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bat.sharepoint.com/sites/SNANOUAR/Documents partages/IT Partage/FACTURATION EXOPRT/"/>
    </mc:Choice>
  </mc:AlternateContent>
  <xr:revisionPtr revIDLastSave="1" documentId="8_{D335A7E5-8B1F-405A-8129-C1F3ACF41CD2}" xr6:coauthVersionLast="47" xr6:coauthVersionMax="47" xr10:uidLastSave="{C3DAEB63-6B15-4451-B328-3F13ECC3BD1C}"/>
  <bookViews>
    <workbookView xWindow="-120" yWindow="-120" windowWidth="29040" windowHeight="15720" xr2:uid="{D7064EA8-65DB-42E6-9BA3-CBFE8BD3FC83}"/>
  </bookViews>
  <sheets>
    <sheet name="Feuil1" sheetId="1" r:id="rId1"/>
    <sheet name="Vente par mois" sheetId="3" r:id="rId2"/>
  </sheets>
  <definedNames>
    <definedName name="_xlnm._FilterDatabase" localSheetId="0" hidden="1">Feuil1!$A$1:$M$2535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<sst xmlns="http://schemas.openxmlformats.org/spreadsheetml/2006/main" count="15282" uniqueCount="735">
  <si>
    <t>Client</t>
  </si>
  <si>
    <t>Facture</t>
  </si>
  <si>
    <t>Commande</t>
  </si>
  <si>
    <t>Code article</t>
  </si>
  <si>
    <t>Qté facturée</t>
  </si>
  <si>
    <t>Echéance</t>
  </si>
  <si>
    <t>00010010</t>
  </si>
  <si>
    <t>FN230008</t>
  </si>
  <si>
    <t>CN230002</t>
  </si>
  <si>
    <t>310123-01</t>
  </si>
  <si>
    <t>FN230009</t>
  </si>
  <si>
    <t>CN230003</t>
  </si>
  <si>
    <t>310123-02</t>
  </si>
  <si>
    <t>00010003</t>
  </si>
  <si>
    <t>FN230010</t>
  </si>
  <si>
    <t>BE230001</t>
  </si>
  <si>
    <t>10MAR200</t>
  </si>
  <si>
    <t>10TR16</t>
  </si>
  <si>
    <t>10TR16DB</t>
  </si>
  <si>
    <t>10PL1</t>
  </si>
  <si>
    <t>10S1</t>
  </si>
  <si>
    <t>10PM10</t>
  </si>
  <si>
    <t>10PL2</t>
  </si>
  <si>
    <t>10TR15S</t>
  </si>
  <si>
    <t>BE230002</t>
  </si>
  <si>
    <t>10PM10S</t>
  </si>
  <si>
    <t>10PL3</t>
  </si>
  <si>
    <t>BE230003</t>
  </si>
  <si>
    <t>10PM11</t>
  </si>
  <si>
    <t>10PM11S</t>
  </si>
  <si>
    <t>10PRL2B</t>
  </si>
  <si>
    <t>10PM12</t>
  </si>
  <si>
    <t>10TR14</t>
  </si>
  <si>
    <t>10TR15</t>
  </si>
  <si>
    <t>BE230004</t>
  </si>
  <si>
    <t>10PRL1</t>
  </si>
  <si>
    <t>10PR110</t>
  </si>
  <si>
    <t>10S2</t>
  </si>
  <si>
    <t>BE230005</t>
  </si>
  <si>
    <t>10S5</t>
  </si>
  <si>
    <t>10D31D</t>
  </si>
  <si>
    <t>10D26D</t>
  </si>
  <si>
    <t>10NS60</t>
  </si>
  <si>
    <t>10D23</t>
  </si>
  <si>
    <t>10PM12S</t>
  </si>
  <si>
    <t>01-NS40</t>
  </si>
  <si>
    <t>BE230006</t>
  </si>
  <si>
    <t>10D31</t>
  </si>
  <si>
    <t>10PM11SD</t>
  </si>
  <si>
    <t>10PRL2</t>
  </si>
  <si>
    <t>BE230007</t>
  </si>
  <si>
    <t>BE230008</t>
  </si>
  <si>
    <t>BE230009</t>
  </si>
  <si>
    <t>10PL1B</t>
  </si>
  <si>
    <t>10PL2G</t>
  </si>
  <si>
    <t>10PL2B</t>
  </si>
  <si>
    <t>BE230010</t>
  </si>
  <si>
    <t>BE230011</t>
  </si>
  <si>
    <t>10PL3B</t>
  </si>
  <si>
    <t>10S3</t>
  </si>
  <si>
    <t>10D26</t>
  </si>
  <si>
    <t>10PL5</t>
  </si>
  <si>
    <t>BE230012</t>
  </si>
  <si>
    <t>BE230013</t>
  </si>
  <si>
    <t>BE230014</t>
  </si>
  <si>
    <t>01-NS60</t>
  </si>
  <si>
    <t>BE230015</t>
  </si>
  <si>
    <t>BE230016</t>
  </si>
  <si>
    <t>BE230017</t>
  </si>
  <si>
    <t>BE230018</t>
  </si>
  <si>
    <t>10PRL3</t>
  </si>
  <si>
    <t>10PRL3B</t>
  </si>
  <si>
    <t>BE230019</t>
  </si>
  <si>
    <t>10HD2</t>
  </si>
  <si>
    <t>BE230020</t>
  </si>
  <si>
    <t>01-M16SMF</t>
  </si>
  <si>
    <t>BE230021</t>
  </si>
  <si>
    <t>BE230022</t>
  </si>
  <si>
    <t>BE230023</t>
  </si>
  <si>
    <t>BE230024</t>
  </si>
  <si>
    <t>BE230025</t>
  </si>
  <si>
    <t>10PRL1B</t>
  </si>
  <si>
    <t>BE230026</t>
  </si>
  <si>
    <t>BE230027</t>
  </si>
  <si>
    <t>BE230028</t>
  </si>
  <si>
    <t>01-M14SMF</t>
  </si>
  <si>
    <t>BE230029</t>
  </si>
  <si>
    <t>BE230030</t>
  </si>
  <si>
    <t>BE230031</t>
  </si>
  <si>
    <t>BE230032</t>
  </si>
  <si>
    <t>BE230033</t>
  </si>
  <si>
    <t>BE230034</t>
  </si>
  <si>
    <t>BE230035</t>
  </si>
  <si>
    <t>BE230036</t>
  </si>
  <si>
    <t>10PM10SD</t>
  </si>
  <si>
    <t>00010012</t>
  </si>
  <si>
    <t>FN230019</t>
  </si>
  <si>
    <t>CN230012</t>
  </si>
  <si>
    <t>351PT399</t>
  </si>
  <si>
    <t>351PI399</t>
  </si>
  <si>
    <t>351PE399</t>
  </si>
  <si>
    <t>351PT429</t>
  </si>
  <si>
    <t>351PI429</t>
  </si>
  <si>
    <t>351PE429</t>
  </si>
  <si>
    <t>351PT534</t>
  </si>
  <si>
    <t>351PI534</t>
  </si>
  <si>
    <t>351PE534</t>
  </si>
  <si>
    <t>7S19002</t>
  </si>
  <si>
    <t>FN230020</t>
  </si>
  <si>
    <t>BE230039</t>
  </si>
  <si>
    <t>10M15</t>
  </si>
  <si>
    <t>FN230021</t>
  </si>
  <si>
    <t>BE230079</t>
  </si>
  <si>
    <t>FN230022</t>
  </si>
  <si>
    <t>CN230010</t>
  </si>
  <si>
    <t>280223-01</t>
  </si>
  <si>
    <t>FN230023</t>
  </si>
  <si>
    <t>CN230020</t>
  </si>
  <si>
    <t>00010009</t>
  </si>
  <si>
    <t>FN230024</t>
  </si>
  <si>
    <t>CN230011</t>
  </si>
  <si>
    <t>28022023-01</t>
  </si>
  <si>
    <t>FN230025</t>
  </si>
  <si>
    <t>BE230037</t>
  </si>
  <si>
    <t>BE230038</t>
  </si>
  <si>
    <t>BE230040</t>
  </si>
  <si>
    <t>10PL1G</t>
  </si>
  <si>
    <t>BE230041</t>
  </si>
  <si>
    <t>BE230042</t>
  </si>
  <si>
    <t>BE230043</t>
  </si>
  <si>
    <t>BE230044</t>
  </si>
  <si>
    <t>BE230045</t>
  </si>
  <si>
    <t>10S6</t>
  </si>
  <si>
    <t>BE230046</t>
  </si>
  <si>
    <t>01-NS40G</t>
  </si>
  <si>
    <t>BE230047</t>
  </si>
  <si>
    <t>BE230048</t>
  </si>
  <si>
    <t>10NS40</t>
  </si>
  <si>
    <t>BE230050</t>
  </si>
  <si>
    <t>BE230051</t>
  </si>
  <si>
    <t>BE230052</t>
  </si>
  <si>
    <t>BE230053</t>
  </si>
  <si>
    <t>BE230054</t>
  </si>
  <si>
    <t>BE230055</t>
  </si>
  <si>
    <t>BE230056</t>
  </si>
  <si>
    <t>BE230057</t>
  </si>
  <si>
    <t>BE230058</t>
  </si>
  <si>
    <t>BE230059</t>
  </si>
  <si>
    <t>BE230060</t>
  </si>
  <si>
    <t>10S2EFB</t>
  </si>
  <si>
    <t>BE230061</t>
  </si>
  <si>
    <t>BE230062</t>
  </si>
  <si>
    <t>BE230063</t>
  </si>
  <si>
    <t>BE230064</t>
  </si>
  <si>
    <t>BE230065</t>
  </si>
  <si>
    <t>BE230066</t>
  </si>
  <si>
    <t>BE230067</t>
  </si>
  <si>
    <t>BE230068</t>
  </si>
  <si>
    <t>BE230069</t>
  </si>
  <si>
    <t>BE230070</t>
  </si>
  <si>
    <t>BE230071</t>
  </si>
  <si>
    <t>10PM110</t>
  </si>
  <si>
    <t>BE230072</t>
  </si>
  <si>
    <t>BE230073</t>
  </si>
  <si>
    <t>BE230074</t>
  </si>
  <si>
    <t>BE230075</t>
  </si>
  <si>
    <t>BE230076</t>
  </si>
  <si>
    <t>BE230077</t>
  </si>
  <si>
    <t>BE230078</t>
  </si>
  <si>
    <t>10S3EFB</t>
  </si>
  <si>
    <t>BE230080</t>
  </si>
  <si>
    <t>BE230081</t>
  </si>
  <si>
    <t>BE230082</t>
  </si>
  <si>
    <t>BE230083</t>
  </si>
  <si>
    <t>FN230030</t>
  </si>
  <si>
    <t>CN230026</t>
  </si>
  <si>
    <t>351PE315</t>
  </si>
  <si>
    <t>351PI315</t>
  </si>
  <si>
    <t>351PT315</t>
  </si>
  <si>
    <t>351PE289</t>
  </si>
  <si>
    <t>351PI289</t>
  </si>
  <si>
    <t>351PT289</t>
  </si>
  <si>
    <t>351PI274</t>
  </si>
  <si>
    <t>351PT274</t>
  </si>
  <si>
    <t>351PE274</t>
  </si>
  <si>
    <t>FN230037</t>
  </si>
  <si>
    <t>CN230032</t>
  </si>
  <si>
    <t>310323-01</t>
  </si>
  <si>
    <t>FN230038</t>
  </si>
  <si>
    <t>CN230033</t>
  </si>
  <si>
    <t>310323-02</t>
  </si>
  <si>
    <t>FN230039</t>
  </si>
  <si>
    <t>CN230035</t>
  </si>
  <si>
    <t>FN230040</t>
  </si>
  <si>
    <t>BE230084</t>
  </si>
  <si>
    <t>BE230085</t>
  </si>
  <si>
    <t>BE230086</t>
  </si>
  <si>
    <t>BE230087</t>
  </si>
  <si>
    <t>BE230088</t>
  </si>
  <si>
    <t>BE230089</t>
  </si>
  <si>
    <t>BE230090</t>
  </si>
  <si>
    <t>BE230091</t>
  </si>
  <si>
    <t>BE230092</t>
  </si>
  <si>
    <t>BE230093</t>
  </si>
  <si>
    <t>BE230094</t>
  </si>
  <si>
    <t>BE230095</t>
  </si>
  <si>
    <t>BE230096</t>
  </si>
  <si>
    <t>BE230097</t>
  </si>
  <si>
    <t>BE230098</t>
  </si>
  <si>
    <t>BE230099</t>
  </si>
  <si>
    <t>BE230100</t>
  </si>
  <si>
    <t>BE230101</t>
  </si>
  <si>
    <t>BE230102</t>
  </si>
  <si>
    <t>BE230103</t>
  </si>
  <si>
    <t>BE230104</t>
  </si>
  <si>
    <t>BE230105</t>
  </si>
  <si>
    <t>BE230106</t>
  </si>
  <si>
    <t>BE230107</t>
  </si>
  <si>
    <t>BE230108</t>
  </si>
  <si>
    <t>BE230109</t>
  </si>
  <si>
    <t>BE230110</t>
  </si>
  <si>
    <t>BE230111</t>
  </si>
  <si>
    <t>BE230112</t>
  </si>
  <si>
    <t>BE230113</t>
  </si>
  <si>
    <t>BE230114</t>
  </si>
  <si>
    <t>BE230115</t>
  </si>
  <si>
    <t>BE230116</t>
  </si>
  <si>
    <t>BE230117</t>
  </si>
  <si>
    <t>BE230118</t>
  </si>
  <si>
    <t>BE230119</t>
  </si>
  <si>
    <t>BE230120</t>
  </si>
  <si>
    <t>BE230121</t>
  </si>
  <si>
    <t>BE230123</t>
  </si>
  <si>
    <t>BE230124</t>
  </si>
  <si>
    <t>BE230125</t>
  </si>
  <si>
    <t>10PRL1G</t>
  </si>
  <si>
    <t>BE230126</t>
  </si>
  <si>
    <t>BE230127</t>
  </si>
  <si>
    <t>FN230047</t>
  </si>
  <si>
    <t>BE230167</t>
  </si>
  <si>
    <t>7S01001</t>
  </si>
  <si>
    <t>FN230048</t>
  </si>
  <si>
    <t>BE230168</t>
  </si>
  <si>
    <t>FN230050</t>
  </si>
  <si>
    <t>CN230052</t>
  </si>
  <si>
    <t>290423-01</t>
  </si>
  <si>
    <t>FN230051</t>
  </si>
  <si>
    <t>CN230049</t>
  </si>
  <si>
    <t>FN230052</t>
  </si>
  <si>
    <t>BE230128</t>
  </si>
  <si>
    <t>BE230129</t>
  </si>
  <si>
    <t>BE230130</t>
  </si>
  <si>
    <t>BE230131</t>
  </si>
  <si>
    <t>BE230132</t>
  </si>
  <si>
    <t>BE230133</t>
  </si>
  <si>
    <t>BE230134</t>
  </si>
  <si>
    <t>BE230135</t>
  </si>
  <si>
    <t>BE230136</t>
  </si>
  <si>
    <t>BE230137</t>
  </si>
  <si>
    <t>BE230138</t>
  </si>
  <si>
    <t>BE230139</t>
  </si>
  <si>
    <t>BE230140</t>
  </si>
  <si>
    <t>BE230141</t>
  </si>
  <si>
    <t>BE230142</t>
  </si>
  <si>
    <t>BE230143</t>
  </si>
  <si>
    <t>BE230144</t>
  </si>
  <si>
    <t>BE230145</t>
  </si>
  <si>
    <t>BE230148</t>
  </si>
  <si>
    <t>10S5EFB</t>
  </si>
  <si>
    <t>BE230154</t>
  </si>
  <si>
    <t>BE230155</t>
  </si>
  <si>
    <t>BE230156</t>
  </si>
  <si>
    <t>BE230157</t>
  </si>
  <si>
    <t>BE230158</t>
  </si>
  <si>
    <t>BE230159</t>
  </si>
  <si>
    <t>BE230160</t>
  </si>
  <si>
    <t>BE230161</t>
  </si>
  <si>
    <t>BE230162</t>
  </si>
  <si>
    <t>BE230163</t>
  </si>
  <si>
    <t>BE230164</t>
  </si>
  <si>
    <t>BE230165</t>
  </si>
  <si>
    <t>BE230166</t>
  </si>
  <si>
    <t>FN230059</t>
  </si>
  <si>
    <t>CN230055</t>
  </si>
  <si>
    <t>FN230062</t>
  </si>
  <si>
    <t>BE230175</t>
  </si>
  <si>
    <t>10M14</t>
  </si>
  <si>
    <t>FN230063</t>
  </si>
  <si>
    <t>BE230215</t>
  </si>
  <si>
    <t>FN230064</t>
  </si>
  <si>
    <t>CN230060</t>
  </si>
  <si>
    <t>310523-01</t>
  </si>
  <si>
    <t>310523-02</t>
  </si>
  <si>
    <t>FN230065</t>
  </si>
  <si>
    <t>CN230066</t>
  </si>
  <si>
    <t>FN230066</t>
  </si>
  <si>
    <t>CN230067</t>
  </si>
  <si>
    <t>FN230067</t>
  </si>
  <si>
    <t>BE230169</t>
  </si>
  <si>
    <t>BE230170</t>
  </si>
  <si>
    <t>BE230171</t>
  </si>
  <si>
    <t>BE230172</t>
  </si>
  <si>
    <t>BE230173</t>
  </si>
  <si>
    <t>BE230174</t>
  </si>
  <si>
    <t>BE230176</t>
  </si>
  <si>
    <t>BE230177</t>
  </si>
  <si>
    <t>BE230178</t>
  </si>
  <si>
    <t>BE230179</t>
  </si>
  <si>
    <t>BE230180</t>
  </si>
  <si>
    <t>BE230181</t>
  </si>
  <si>
    <t>BE230182</t>
  </si>
  <si>
    <t>01-M15</t>
  </si>
  <si>
    <t>BE230183</t>
  </si>
  <si>
    <t>BE230184</t>
  </si>
  <si>
    <t>BE230185</t>
  </si>
  <si>
    <t>BE230186</t>
  </si>
  <si>
    <t>BE230187</t>
  </si>
  <si>
    <t>BE230188</t>
  </si>
  <si>
    <t>BE230189</t>
  </si>
  <si>
    <t>01-M14</t>
  </si>
  <si>
    <t>BE230190</t>
  </si>
  <si>
    <t>BE230191</t>
  </si>
  <si>
    <t>BE230193</t>
  </si>
  <si>
    <t>BE230196</t>
  </si>
  <si>
    <t>BE230197</t>
  </si>
  <si>
    <t>BE230198</t>
  </si>
  <si>
    <t>BE230199</t>
  </si>
  <si>
    <t>BE230200</t>
  </si>
  <si>
    <t>BE230201</t>
  </si>
  <si>
    <t>01-M15S</t>
  </si>
  <si>
    <t>BE230202</t>
  </si>
  <si>
    <t>BE230203</t>
  </si>
  <si>
    <t>BE230204</t>
  </si>
  <si>
    <t>BE230205</t>
  </si>
  <si>
    <t>BE230206</t>
  </si>
  <si>
    <t>BE230207</t>
  </si>
  <si>
    <t>BE230208</t>
  </si>
  <si>
    <t>BE230209</t>
  </si>
  <si>
    <t>BE230210</t>
  </si>
  <si>
    <t>BE230211</t>
  </si>
  <si>
    <t>BE230212</t>
  </si>
  <si>
    <t>BE230213</t>
  </si>
  <si>
    <t>BE230214</t>
  </si>
  <si>
    <t>BE230216</t>
  </si>
  <si>
    <t>BE230217</t>
  </si>
  <si>
    <t>BE230218</t>
  </si>
  <si>
    <t>BE230219</t>
  </si>
  <si>
    <t>BE230220</t>
  </si>
  <si>
    <t>BE230221</t>
  </si>
  <si>
    <t>BE230222</t>
  </si>
  <si>
    <t>BE230223</t>
  </si>
  <si>
    <t>BE230224</t>
  </si>
  <si>
    <t>BE230225</t>
  </si>
  <si>
    <t>BE230226</t>
  </si>
  <si>
    <t>BE230227</t>
  </si>
  <si>
    <t>BE230229</t>
  </si>
  <si>
    <t>FN230068</t>
  </si>
  <si>
    <t>CN230075</t>
  </si>
  <si>
    <t>FN230073</t>
  </si>
  <si>
    <t>BE230235</t>
  </si>
  <si>
    <t>FN230074</t>
  </si>
  <si>
    <t>BE230289</t>
  </si>
  <si>
    <t>FN230075</t>
  </si>
  <si>
    <t>CN230072</t>
  </si>
  <si>
    <t>300623-01</t>
  </si>
  <si>
    <t>300623-02</t>
  </si>
  <si>
    <t>FN230076</t>
  </si>
  <si>
    <t>CN230071</t>
  </si>
  <si>
    <t>FN230077</t>
  </si>
  <si>
    <t>BE230228</t>
  </si>
  <si>
    <t>BE230230</t>
  </si>
  <si>
    <t>BE230231</t>
  </si>
  <si>
    <t>BE230232</t>
  </si>
  <si>
    <t>BE230233</t>
  </si>
  <si>
    <t>BE230234</t>
  </si>
  <si>
    <t>BE230236</t>
  </si>
  <si>
    <t>BE230237</t>
  </si>
  <si>
    <t>BE230238</t>
  </si>
  <si>
    <t>BE230239</t>
  </si>
  <si>
    <t>BE230240</t>
  </si>
  <si>
    <t>BE230241</t>
  </si>
  <si>
    <t>BE230242</t>
  </si>
  <si>
    <t>BE230243</t>
  </si>
  <si>
    <t>BE230244</t>
  </si>
  <si>
    <t>BE230246</t>
  </si>
  <si>
    <t>BE230247</t>
  </si>
  <si>
    <t>BE230248</t>
  </si>
  <si>
    <t>BE230249</t>
  </si>
  <si>
    <t>BE230250</t>
  </si>
  <si>
    <t>BE230251</t>
  </si>
  <si>
    <t>BE230252</t>
  </si>
  <si>
    <t>BE230253</t>
  </si>
  <si>
    <t>BE230254</t>
  </si>
  <si>
    <t>BE230255</t>
  </si>
  <si>
    <t>BE230256</t>
  </si>
  <si>
    <t>BE230257</t>
  </si>
  <si>
    <t>BE230258</t>
  </si>
  <si>
    <t>BE230259</t>
  </si>
  <si>
    <t>BE230260</t>
  </si>
  <si>
    <t>BE230261</t>
  </si>
  <si>
    <t>BE230262</t>
  </si>
  <si>
    <t>BE230263</t>
  </si>
  <si>
    <t>BE230264</t>
  </si>
  <si>
    <t>BE230265</t>
  </si>
  <si>
    <t>BE230266</t>
  </si>
  <si>
    <t>BE230267</t>
  </si>
  <si>
    <t>BE230268</t>
  </si>
  <si>
    <t>BE230269</t>
  </si>
  <si>
    <t>BE230270</t>
  </si>
  <si>
    <t>BE230271</t>
  </si>
  <si>
    <t>BE230272</t>
  </si>
  <si>
    <t>BE230273</t>
  </si>
  <si>
    <t>BE230274</t>
  </si>
  <si>
    <t>BE230275</t>
  </si>
  <si>
    <t>BE230276</t>
  </si>
  <si>
    <t>BE230277</t>
  </si>
  <si>
    <t>BE230278</t>
  </si>
  <si>
    <t>BE230279</t>
  </si>
  <si>
    <t>BE230280</t>
  </si>
  <si>
    <t>BE230281</t>
  </si>
  <si>
    <t>BE230282</t>
  </si>
  <si>
    <t>BE230283</t>
  </si>
  <si>
    <t>BE230284</t>
  </si>
  <si>
    <t>BE230285</t>
  </si>
  <si>
    <t>BE230286</t>
  </si>
  <si>
    <t>10M16MF</t>
  </si>
  <si>
    <t>BE230287</t>
  </si>
  <si>
    <t>BE230288</t>
  </si>
  <si>
    <t>AC230001</t>
  </si>
  <si>
    <t>BA230001</t>
  </si>
  <si>
    <t>BA230002</t>
  </si>
  <si>
    <t>BA230003</t>
  </si>
  <si>
    <t>AC230002</t>
  </si>
  <si>
    <t>BA230004</t>
  </si>
  <si>
    <t>BA230005</t>
  </si>
  <si>
    <t>BA230006</t>
  </si>
  <si>
    <t>BA230007</t>
  </si>
  <si>
    <t>BA230008</t>
  </si>
  <si>
    <t>AC230003</t>
  </si>
  <si>
    <t>AC230004</t>
  </si>
  <si>
    <t>BA230009</t>
  </si>
  <si>
    <t>BA230010</t>
  </si>
  <si>
    <t>BA230011</t>
  </si>
  <si>
    <t>BA230012</t>
  </si>
  <si>
    <t>AC230005</t>
  </si>
  <si>
    <t>BA230013</t>
  </si>
  <si>
    <t>BA230014</t>
  </si>
  <si>
    <t>BA230015</t>
  </si>
  <si>
    <t>BA230016</t>
  </si>
  <si>
    <t>BA230017</t>
  </si>
  <si>
    <t>BA230018</t>
  </si>
  <si>
    <t>AC230006</t>
  </si>
  <si>
    <t>BA230022</t>
  </si>
  <si>
    <t>AC230007</t>
  </si>
  <si>
    <t>BA230019</t>
  </si>
  <si>
    <t>BA230020</t>
  </si>
  <si>
    <t>BA230024</t>
  </si>
  <si>
    <t>BA230025</t>
  </si>
  <si>
    <t>BA230026</t>
  </si>
  <si>
    <t>BA230028</t>
  </si>
  <si>
    <t>BA230029</t>
  </si>
  <si>
    <t>AC230008</t>
  </si>
  <si>
    <t>BA230030</t>
  </si>
  <si>
    <t>BA230031</t>
  </si>
  <si>
    <t>BA230032</t>
  </si>
  <si>
    <t>BA230033</t>
  </si>
  <si>
    <t>BA230034</t>
  </si>
  <si>
    <t>X966002</t>
  </si>
  <si>
    <t>FN230003</t>
  </si>
  <si>
    <t>CN230007</t>
  </si>
  <si>
    <t>LB145L1P432R1</t>
  </si>
  <si>
    <t>LB156L2P432R1</t>
  </si>
  <si>
    <t>LB166L3P432R1</t>
  </si>
  <si>
    <t>LB167L3P432R1</t>
  </si>
  <si>
    <t>LB177L3P432R1</t>
  </si>
  <si>
    <t>LB189L5P432R1</t>
  </si>
  <si>
    <t>LB190L5P432R1</t>
  </si>
  <si>
    <t>MRT45J4X402R1</t>
  </si>
  <si>
    <t>M55J6X172R1Z44</t>
  </si>
  <si>
    <t>M55J6X172L1Z44</t>
  </si>
  <si>
    <t>M145J7X172R1</t>
  </si>
  <si>
    <t>M145J7X172L1</t>
  </si>
  <si>
    <t>M166J7X172R1</t>
  </si>
  <si>
    <t>M166J7X172L1</t>
  </si>
  <si>
    <t>M166J0X172R1</t>
  </si>
  <si>
    <t>M166J0X172L1</t>
  </si>
  <si>
    <t>M178J0X412R1</t>
  </si>
  <si>
    <t>X966001</t>
  </si>
  <si>
    <t>FN230006</t>
  </si>
  <si>
    <t>CN230008</t>
  </si>
  <si>
    <t>MRT45J4X402L1</t>
  </si>
  <si>
    <t>LB166L2P432R1</t>
  </si>
  <si>
    <t>FN230016</t>
  </si>
  <si>
    <t>CN230022</t>
  </si>
  <si>
    <t>FN230041</t>
  </si>
  <si>
    <t>CN230048</t>
  </si>
  <si>
    <t>Prix total TND</t>
  </si>
  <si>
    <t xml:space="preserve">Prix </t>
  </si>
  <si>
    <t xml:space="preserve">Prix total </t>
  </si>
  <si>
    <t>DEV</t>
  </si>
  <si>
    <t>TAUX CHANGE</t>
  </si>
  <si>
    <t>TND</t>
  </si>
  <si>
    <t>Prix uni TND</t>
  </si>
  <si>
    <t>USD</t>
  </si>
  <si>
    <t>X218004</t>
  </si>
  <si>
    <t>FN230001</t>
  </si>
  <si>
    <t>CN230001</t>
  </si>
  <si>
    <t>10L1H133165</t>
  </si>
  <si>
    <t>10L1H133166</t>
  </si>
  <si>
    <t>10L1H152121</t>
  </si>
  <si>
    <t>12L1H155255</t>
  </si>
  <si>
    <t>12L1H155258</t>
  </si>
  <si>
    <t>10L2H233131</t>
  </si>
  <si>
    <t>10L2H233135</t>
  </si>
  <si>
    <t>10L2H233136</t>
  </si>
  <si>
    <t>10L3H133141</t>
  </si>
  <si>
    <t>10L3H133165</t>
  </si>
  <si>
    <t>10L3H133166</t>
  </si>
  <si>
    <t>10D23255151</t>
  </si>
  <si>
    <t>10D23255155</t>
  </si>
  <si>
    <t>10L2H133165</t>
  </si>
  <si>
    <t>10L2H133166</t>
  </si>
  <si>
    <t>10L2H152121</t>
  </si>
  <si>
    <t>X049002</t>
  </si>
  <si>
    <t>FN230002</t>
  </si>
  <si>
    <t>CN230005</t>
  </si>
  <si>
    <t>351OGIP</t>
  </si>
  <si>
    <t>351OGIN</t>
  </si>
  <si>
    <t>FN230005</t>
  </si>
  <si>
    <t>CN230009</t>
  </si>
  <si>
    <t>FN230007</t>
  </si>
  <si>
    <t>CN230024</t>
  </si>
  <si>
    <t>X033001</t>
  </si>
  <si>
    <t>FN230011</t>
  </si>
  <si>
    <t>CN230015</t>
  </si>
  <si>
    <t>LB77L3W172R1Z55</t>
  </si>
  <si>
    <t>LB90L5W172R1Z55</t>
  </si>
  <si>
    <t>LB66B2W172R1Z55</t>
  </si>
  <si>
    <t>LB77B3W172R1Z55</t>
  </si>
  <si>
    <t>FN230012</t>
  </si>
  <si>
    <t>CN230016</t>
  </si>
  <si>
    <t>LB66L2W172R1Z55</t>
  </si>
  <si>
    <t>LB56B2W172R1Z44</t>
  </si>
  <si>
    <t>LB67L3W072R1S13</t>
  </si>
  <si>
    <t>FN230013</t>
  </si>
  <si>
    <t>CN230017</t>
  </si>
  <si>
    <t>LB56L2W172R1Z44</t>
  </si>
  <si>
    <t>LB44L1K072R1S12</t>
  </si>
  <si>
    <t>LB44B1K072R1S13</t>
  </si>
  <si>
    <t>LB67B3W072R1S13</t>
  </si>
  <si>
    <t>FN230014</t>
  </si>
  <si>
    <t>CN230018</t>
  </si>
  <si>
    <t>LB89L5W172R1Z44</t>
  </si>
  <si>
    <t>X033002</t>
  </si>
  <si>
    <t>FN230015</t>
  </si>
  <si>
    <t>CN230019</t>
  </si>
  <si>
    <t>LB45L1W072R1S13</t>
  </si>
  <si>
    <t>LB90L5K072R1S13</t>
  </si>
  <si>
    <t>X049003</t>
  </si>
  <si>
    <t>FN230017</t>
  </si>
  <si>
    <t>CN230025</t>
  </si>
  <si>
    <t>X033003</t>
  </si>
  <si>
    <t>FN230018</t>
  </si>
  <si>
    <t>CN230023</t>
  </si>
  <si>
    <t>FN230026</t>
  </si>
  <si>
    <t>CN230029</t>
  </si>
  <si>
    <t>LB44B1K072R1S12</t>
  </si>
  <si>
    <t>FN230027</t>
  </si>
  <si>
    <t>CN230030</t>
  </si>
  <si>
    <t>LB45L1W172R1Z44</t>
  </si>
  <si>
    <t>LB67L3W172R1Z44</t>
  </si>
  <si>
    <t>LB55B1W5172R1Z12</t>
  </si>
  <si>
    <t>FN230028</t>
  </si>
  <si>
    <t>CN230031</t>
  </si>
  <si>
    <t>X213004</t>
  </si>
  <si>
    <t>FN230029</t>
  </si>
  <si>
    <t>CN230041</t>
  </si>
  <si>
    <t>LB45B1W172R1Z44</t>
  </si>
  <si>
    <t>M78J0X172R1Z44</t>
  </si>
  <si>
    <t>MSP89AF003L1S13</t>
  </si>
  <si>
    <t>FN230031</t>
  </si>
  <si>
    <t>CN230036</t>
  </si>
  <si>
    <t>FN230032</t>
  </si>
  <si>
    <t>CN230037</t>
  </si>
  <si>
    <t>FN230033</t>
  </si>
  <si>
    <t>CN230028</t>
  </si>
  <si>
    <t>10m11155254</t>
  </si>
  <si>
    <t>10m11155265</t>
  </si>
  <si>
    <t>10m15133241</t>
  </si>
  <si>
    <t>10m15133165</t>
  </si>
  <si>
    <t>12l3h155255</t>
  </si>
  <si>
    <t>10l2h133165</t>
  </si>
  <si>
    <t>10l2h152121</t>
  </si>
  <si>
    <t>12l1h155258</t>
  </si>
  <si>
    <t>12l1h155255</t>
  </si>
  <si>
    <t>10d23255151</t>
  </si>
  <si>
    <t>10d23255155</t>
  </si>
  <si>
    <t>FN230034</t>
  </si>
  <si>
    <t>CN230040</t>
  </si>
  <si>
    <t>FN230036</t>
  </si>
  <si>
    <t>CN230034</t>
  </si>
  <si>
    <t>12l3h155258</t>
  </si>
  <si>
    <t>FN230042</t>
  </si>
  <si>
    <t>CN230050</t>
  </si>
  <si>
    <t>MRT45J4X102R1Z44</t>
  </si>
  <si>
    <t>MSP12BF009L1S13</t>
  </si>
  <si>
    <t>M78J0X172L1Z44</t>
  </si>
  <si>
    <t>FN230043</t>
  </si>
  <si>
    <t>CN230053</t>
  </si>
  <si>
    <t>351PT204</t>
  </si>
  <si>
    <t>FN230045</t>
  </si>
  <si>
    <t>CN230051</t>
  </si>
  <si>
    <t>FN230046</t>
  </si>
  <si>
    <t>CN230054</t>
  </si>
  <si>
    <t>FN230053</t>
  </si>
  <si>
    <t>CN230056</t>
  </si>
  <si>
    <t>FN230054</t>
  </si>
  <si>
    <t>CN230061</t>
  </si>
  <si>
    <t>MRT44J3X102R1Z44</t>
  </si>
  <si>
    <t>MRT44J3X102L1Z44</t>
  </si>
  <si>
    <t>FN230055</t>
  </si>
  <si>
    <t>CN230057</t>
  </si>
  <si>
    <t>LB55L1W172R1Z55</t>
  </si>
  <si>
    <t>FN230056</t>
  </si>
  <si>
    <t>CN230058</t>
  </si>
  <si>
    <t>FN230057</t>
  </si>
  <si>
    <t>CN230062</t>
  </si>
  <si>
    <t>FN230058</t>
  </si>
  <si>
    <t>CN230063</t>
  </si>
  <si>
    <t>FN230060</t>
  </si>
  <si>
    <t>CN230074</t>
  </si>
  <si>
    <t>X033004</t>
  </si>
  <si>
    <t>FN230061</t>
  </si>
  <si>
    <t>CN230065</t>
  </si>
  <si>
    <t>LB67B3W172R1Z44</t>
  </si>
  <si>
    <t>X352001</t>
  </si>
  <si>
    <t>FN230069</t>
  </si>
  <si>
    <t>CN230070</t>
  </si>
  <si>
    <t>M56J7X102R1Z44</t>
  </si>
  <si>
    <t>M56J7X102L1Z44</t>
  </si>
  <si>
    <t>LB55L2K072R1S12</t>
  </si>
  <si>
    <t>LB66L3K072R1S12</t>
  </si>
  <si>
    <t>FN230070</t>
  </si>
  <si>
    <t>CN230068</t>
  </si>
  <si>
    <t>LB33L1K077R1S122</t>
  </si>
  <si>
    <t>LB34L2K073L1S122</t>
  </si>
  <si>
    <t>LB34L2K073R1S122</t>
  </si>
  <si>
    <t>LB45L3K073R1S122</t>
  </si>
  <si>
    <t>FN230071</t>
  </si>
  <si>
    <t>CN230073</t>
  </si>
  <si>
    <t>FN230072</t>
  </si>
  <si>
    <t>CN230069</t>
  </si>
  <si>
    <t>EUR</t>
  </si>
  <si>
    <t>FN230078</t>
  </si>
  <si>
    <t>CN230077</t>
  </si>
  <si>
    <t>FN230079</t>
  </si>
  <si>
    <t>CN230078</t>
  </si>
  <si>
    <t>FN230080</t>
  </si>
  <si>
    <t>CN230080</t>
  </si>
  <si>
    <t>FN230081</t>
  </si>
  <si>
    <t>CN230079</t>
  </si>
  <si>
    <t>FN230082</t>
  </si>
  <si>
    <t>BE230311</t>
  </si>
  <si>
    <t>FN230083</t>
  </si>
  <si>
    <t>CN230081</t>
  </si>
  <si>
    <t>FN230084</t>
  </si>
  <si>
    <t>BE230290</t>
  </si>
  <si>
    <t>BE230291</t>
  </si>
  <si>
    <t>BE230292</t>
  </si>
  <si>
    <t>BE230293</t>
  </si>
  <si>
    <t>BE230294</t>
  </si>
  <si>
    <t>BE230295</t>
  </si>
  <si>
    <t>BE230296</t>
  </si>
  <si>
    <t>BE230297</t>
  </si>
  <si>
    <t>BE230298</t>
  </si>
  <si>
    <t>BE230299</t>
  </si>
  <si>
    <t>BE230300</t>
  </si>
  <si>
    <t>BE230301</t>
  </si>
  <si>
    <t>BE230302</t>
  </si>
  <si>
    <t>BE230303</t>
  </si>
  <si>
    <t>BE230304</t>
  </si>
  <si>
    <t>BE230305</t>
  </si>
  <si>
    <t>BE230306</t>
  </si>
  <si>
    <t>BE230307</t>
  </si>
  <si>
    <t>BE230308</t>
  </si>
  <si>
    <t>BE230309</t>
  </si>
  <si>
    <t>BE230310</t>
  </si>
  <si>
    <t>BE230312</t>
  </si>
  <si>
    <t>BE230313</t>
  </si>
  <si>
    <t>BE230314</t>
  </si>
  <si>
    <t>BE230315</t>
  </si>
  <si>
    <t>BE230316</t>
  </si>
  <si>
    <t>BE230317</t>
  </si>
  <si>
    <t>BE230318</t>
  </si>
  <si>
    <t>BE230319</t>
  </si>
  <si>
    <t>BE230320</t>
  </si>
  <si>
    <t>BE230321</t>
  </si>
  <si>
    <t>BE230322</t>
  </si>
  <si>
    <t>BE230323</t>
  </si>
  <si>
    <t>BE230324</t>
  </si>
  <si>
    <t>BE230325</t>
  </si>
  <si>
    <t>BE230326</t>
  </si>
  <si>
    <t>BE230327</t>
  </si>
  <si>
    <t>BE230328</t>
  </si>
  <si>
    <t>BE230329</t>
  </si>
  <si>
    <t>BE230330</t>
  </si>
  <si>
    <t>BE230331</t>
  </si>
  <si>
    <t>BE230332</t>
  </si>
  <si>
    <t>BE230333</t>
  </si>
  <si>
    <t>BE230334</t>
  </si>
  <si>
    <t>BE230335</t>
  </si>
  <si>
    <t>BE230336</t>
  </si>
  <si>
    <t>BE230337</t>
  </si>
  <si>
    <t>31072023-01</t>
  </si>
  <si>
    <t>31072023-02</t>
  </si>
  <si>
    <t>351PI204</t>
  </si>
  <si>
    <t>TYPE</t>
  </si>
  <si>
    <t>LOCAL</t>
  </si>
  <si>
    <t>EXPORT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</si>
  <si>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</si>
  <si>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</si>
  <si>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</si>
  <si>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</si>
  <si>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</si>
  <si>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</si>
  <si>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</si>
  <si>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</si>
  <si>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Somme de Prix total TND</t>
  </si>
  <si>
    <t>Vente / mois TND</t>
  </si>
  <si>
    <t>Vente / mois Devise</t>
  </si>
  <si>
    <t xml:space="preserve">Somme de Prix total </t>
  </si>
  <si>
    <t>Vente / mois local-export TND</t>
  </si>
  <si>
    <t>Mois</t>
  </si>
  <si>
    <t>Total LOCAL</t>
  </si>
  <si>
    <t>Vente / mois local / Client /TND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</si>
</sst>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_€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bderraouf naguez" refreshedDate="45159.582311458333" createdVersion="8" refreshedVersion="8" minRefreshableVersion="3" recordCount="2535" xr:uid="{8DA35C8F-C4E8-41D8-987A-D8718B81859A}">
  <cacheSource type="worksheet">
    <worksheetSource ref="A1:M1048576" sheet="Feuil1"/>
  </cacheSource>
  <cacheFields count="14">
    <cacheField name="Client" numFmtId="0">
      <sharedItems containsBlank="1" count="18">
        <s v="00010010"/>
        <s v="00010003"/>
        <s v="00010012"/>
        <s v="7S19002"/>
        <s v="00010009"/>
        <s v="7S01001"/>
        <s v="X966002"/>
        <s v="X966001"/>
        <s v="X218004"/>
        <s v="X049002"/>
        <s v="X033001"/>
        <s v="X033002"/>
        <s v="X049003"/>
        <s v="X033003"/>
        <s v="X213004"/>
        <s v="X033004"/>
        <s v="X352001"/>
        <m/>
      </sharedItems>
    </cacheField>
    <cacheField name="Facture" numFmtId="0">
      <sharedItems containsBlank="1"/>
    </cacheField>
    <cacheField name="Commande" numFmtId="0">
      <sharedItems containsBlank="1"/>
    </cacheField>
    <cacheField name="Code article" numFmtId="0">
      <sharedItems containsBlank="1" containsMixedTypes="1" containsNumber="1" containsInteger="1" minValue="300623" maxValue="300623"/>
    </cacheField>
    <cacheField name="Qté facturée" numFmtId="0">
      <sharedItems containsString="0" containsBlank="1" containsNumber="1" containsInteger="1" minValue="-700" maxValue="34669"/>
    </cacheField>
    <cacheField name="Prix " numFmtId="0">
      <sharedItems containsString="0" containsBlank="1" containsNumber="1" minValue="5.8999999999999997E-2" maxValue="478.17705000000001"/>
    </cacheField>
    <cacheField name="Prix total " numFmtId="0">
      <sharedItems containsString="0" containsBlank="1" containsNumber="1" minValue="-32150.260999999999" maxValue="105155.837"/>
    </cacheField>
    <cacheField name="Echéance" numFmtId="0">
      <sharedItems containsNonDate="0" containsDate="1" containsString="0" containsBlank="1" minDate="2023-01-02T00:00:00" maxDate="2023-08-01T00:00:00" count="147">
        <d v="2023-01-31T00:00:00"/>
        <d v="2023-01-02T00:00:00"/>
        <d v="2023-01-03T00:00:00"/>
        <d v="2023-01-04T00:00:00"/>
        <d v="2023-01-05T00:00:00"/>
        <d v="2023-01-06T00:00:00"/>
        <d v="2023-01-09T00:00:00"/>
        <d v="2023-01-10T00:00:00"/>
        <d v="2023-01-11T00:00:00"/>
        <d v="2023-01-13T00:00:00"/>
        <d v="2023-01-16T00:00:00"/>
        <d v="2023-01-17T00:00:00"/>
        <d v="2023-01-18T00:00:00"/>
        <d v="2023-01-19T00:00:00"/>
        <d v="2023-01-20T00:00:00"/>
        <d v="2023-01-23T00:00:00"/>
        <d v="2023-01-24T00:00:00"/>
        <d v="2023-01-25T00:00:00"/>
        <d v="2023-01-26T00:00:00"/>
        <d v="2023-01-28T00:00:00"/>
        <d v="2023-02-22T00:00:00"/>
        <d v="2023-02-01T00:00:00"/>
        <d v="2023-02-24T00:00:00"/>
        <d v="2023-02-28T00:00:00"/>
        <d v="2023-02-02T00:00:00"/>
        <d v="2023-02-03T00:00:00"/>
        <d v="2023-02-06T00:00:00"/>
        <d v="2023-02-07T00:00:00"/>
        <d v="2023-02-08T00:00:00"/>
        <d v="2023-02-09T00:00:00"/>
        <d v="2023-02-10T00:00:00"/>
        <d v="2023-02-11T00:00:00"/>
        <d v="2023-02-13T00:00:00"/>
        <d v="2023-02-14T00:00:00"/>
        <d v="2023-02-15T00:00:00"/>
        <d v="2023-02-16T00:00:00"/>
        <d v="2023-02-17T00:00:00"/>
        <d v="2023-02-20T00:00:00"/>
        <d v="2023-02-21T00:00:00"/>
        <d v="2023-02-23T00:00:00"/>
        <d v="2023-02-27T00:00:00"/>
        <d v="2023-03-09T00:00:00"/>
        <d v="2023-03-31T00:00:00"/>
        <d v="2023-03-01T00:00:00"/>
        <d v="2023-03-02T00:00:00"/>
        <d v="2023-03-03T00:00:00"/>
        <d v="2023-03-06T00:00:00"/>
        <d v="2023-03-07T00:00:00"/>
        <d v="2023-03-08T00:00:00"/>
        <d v="2023-03-10T00:00:00"/>
        <d v="2023-03-13T00:00:00"/>
        <d v="2023-03-14T00:00:00"/>
        <d v="2023-03-15T00:00:00"/>
        <d v="2023-03-16T00:00:00"/>
        <d v="2023-03-17T00:00:00"/>
        <d v="2023-03-21T00:00:00"/>
        <d v="2023-03-23T00:00:00"/>
        <d v="2023-03-24T00:00:00"/>
        <d v="2023-03-27T00:00:00"/>
        <d v="2023-03-28T00:00:00"/>
        <d v="2023-04-28T00:00:00"/>
        <d v="2023-04-29T00:00:00"/>
        <d v="2023-04-03T00:00:00"/>
        <d v="2023-04-04T00:00:00"/>
        <d v="2023-04-05T00:00:00"/>
        <d v="2023-04-06T00:00:00"/>
        <d v="2023-04-07T00:00:00"/>
        <d v="2023-04-08T00:00:00"/>
        <d v="2023-04-10T00:00:00"/>
        <d v="2023-04-11T00:00:00"/>
        <d v="2023-04-12T00:00:00"/>
        <d v="2023-04-13T00:00:00"/>
        <d v="2023-04-14T00:00:00"/>
        <d v="2023-04-15T00:00:00"/>
        <d v="2023-04-17T00:00:00"/>
        <d v="2023-04-18T00:00:00"/>
        <d v="2023-04-19T00:00:00"/>
        <d v="2023-04-24T00:00:00"/>
        <d v="2023-04-25T00:00:00"/>
        <d v="2023-04-27T00:00:00"/>
        <d v="2023-05-19T00:00:00"/>
        <d v="2023-05-03T00:00:00"/>
        <d v="2023-05-24T00:00:00"/>
        <d v="2023-05-31T00:00:00"/>
        <d v="2023-05-02T00:00:00"/>
        <d v="2023-05-04T00:00:00"/>
        <d v="2023-05-05T00:00:00"/>
        <d v="2023-05-08T00:00:00"/>
        <d v="2023-05-09T00:00:00"/>
        <d v="2023-05-10T00:00:00"/>
        <d v="2023-05-12T00:00:00"/>
        <d v="2023-05-15T00:00:00"/>
        <d v="2023-05-16T00:00:00"/>
        <d v="2023-05-17T00:00:00"/>
        <d v="2023-05-18T00:00:00"/>
        <d v="2023-05-23T00:00:00"/>
        <d v="2023-05-25T00:00:00"/>
        <d v="2023-05-26T00:00:00"/>
        <d v="2023-05-29T00:00:00"/>
        <d v="2023-05-30T00:00:00"/>
        <d v="2023-06-02T00:00:00"/>
        <d v="2023-06-27T00:00:00"/>
        <d v="2023-06-30T00:00:00"/>
        <d v="2023-06-01T00:00:00"/>
        <d v="2023-06-05T00:00:00"/>
        <d v="2023-06-06T00:00:00"/>
        <d v="2023-06-07T00:00:00"/>
        <d v="2023-06-08T00:00:00"/>
        <d v="2023-06-09T00:00:00"/>
        <d v="2023-06-10T00:00:00"/>
        <d v="2023-06-12T00:00:00"/>
        <d v="2023-06-13T00:00:00"/>
        <d v="2023-06-14T00:00:00"/>
        <d v="2023-06-15T00:00:00"/>
        <d v="2023-06-16T00:00:00"/>
        <d v="2023-06-17T00:00:00"/>
        <d v="2023-06-19T00:00:00"/>
        <d v="2023-06-20T00:00:00"/>
        <d v="2023-06-21T00:00:00"/>
        <d v="2023-06-22T00:00:00"/>
        <d v="2023-06-23T00:00:00"/>
        <d v="2023-06-26T00:00:00"/>
        <d v="2023-01-12T00:00:00"/>
        <d v="2023-05-11T00:00:00"/>
        <d v="2023-07-18T00:00:00"/>
        <d v="2023-07-31T00:00:00"/>
        <d v="2023-07-11T00:00:00"/>
        <d v="2023-07-03T00:00:00"/>
        <d v="2023-07-04T00:00:00"/>
        <d v="2023-07-05T00:00:00"/>
        <d v="2023-07-06T00:00:00"/>
        <d v="2023-07-07T00:00:00"/>
        <d v="2023-07-08T00:00:00"/>
        <d v="2023-07-10T00:00:00"/>
        <d v="2023-07-12T00:00:00"/>
        <d v="2023-07-13T00:00:00"/>
        <d v="2023-07-14T00:00:00"/>
        <d v="2023-07-15T00:00:00"/>
        <d v="2023-07-17T00:00:00"/>
        <d v="2023-07-20T00:00:00"/>
        <d v="2023-07-21T00:00:00"/>
        <d v="2023-07-22T00:00:00"/>
        <d v="2023-07-24T00:00:00"/>
        <d v="2023-07-26T00:00:00"/>
        <d v="2023-07-27T00:00:00"/>
        <d v="2023-07-28T00:00:00"/>
        <m/>
      </sharedItems>
      <fieldGroup par="13" base="7">
        <rangePr groupBy="days" startDate="2023-01-02T00:00:00" endDate="2023-08-01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8/2023"/>
        </groupItems>
      </fieldGroup>
    </cacheField>
    <cacheField name="DEV" numFmtId="0">
      <sharedItems containsBlank="1" count="4">
        <s v="TND"/>
        <s v="USD"/>
        <s v="EUR"/>
        <m/>
      </sharedItems>
    </cacheField>
    <cacheField name="TAUX CHANGE" numFmtId="0">
      <sharedItems containsString="0" containsBlank="1" containsNumber="1" minValue="1" maxValue="3.41215"/>
    </cacheField>
    <cacheField name="Prix uni TND" numFmtId="0">
      <sharedItems containsString="0" containsBlank="1" containsNumber="1" minValue="5.8999999999999997E-2" maxValue="478.17705000000001"/>
    </cacheField>
    <cacheField name="Prix total TND" numFmtId="0">
      <sharedItems containsString="0" containsBlank="1" containsNumber="1" minValue="-32150.260999999999" maxValue="209818.52499999999"/>
    </cacheField>
    <cacheField name="TYPE" numFmtId="0">
      <sharedItems containsBlank="1" count="3">
        <s v="LOCAL"/>
        <s v="EXPORT"/>
        <m/>
      </sharedItems>
    </cacheField>
    <cacheField name="Mois" numFmtId="0" databaseField="0">
      <fieldGroup base="7">
        <rangePr groupBy="months" startDate="2023-01-02T00:00:00" endDate="2023-08-01T00:00:00"/>
        <groupItems count="14">
          <s v="&lt;02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5">
  <r>
    <x v="0"/>
    <s v="FN230008"/>
    <s v="CN230002"/>
    <s v="310123-01"/>
    <n v="22369"/>
    <n v="1.8"/>
    <n v="40264.199999999997"/>
    <x v="0"/>
    <x v="0"/>
    <n v="1"/>
    <n v="1.8"/>
    <n v="40264.199999999997"/>
    <x v="0"/>
  </r>
  <r>
    <x v="0"/>
    <s v="FN230009"/>
    <s v="CN230003"/>
    <s v="310123-02"/>
    <n v="900"/>
    <n v="2.2000000000000002"/>
    <n v="1980"/>
    <x v="0"/>
    <x v="0"/>
    <n v="1"/>
    <n v="2.2000000000000002"/>
    <n v="1980"/>
    <x v="0"/>
  </r>
  <r>
    <x v="1"/>
    <s v="FN230010"/>
    <s v="BE230001"/>
    <s v="10MAR200"/>
    <n v="26"/>
    <n v="426.73410000000001"/>
    <n v="11095.087"/>
    <x v="1"/>
    <x v="0"/>
    <n v="1"/>
    <n v="426.73410000000001"/>
    <n v="11095.087"/>
    <x v="0"/>
  </r>
  <r>
    <x v="1"/>
    <s v="FN230010"/>
    <s v="BE230001"/>
    <s v="10TR16"/>
    <n v="20"/>
    <n v="396.12105000000003"/>
    <n v="7922.4210000000003"/>
    <x v="1"/>
    <x v="0"/>
    <n v="1"/>
    <n v="396.12105000000003"/>
    <n v="7922.4210000000003"/>
    <x v="0"/>
  </r>
  <r>
    <x v="1"/>
    <s v="FN230010"/>
    <s v="BE230001"/>
    <s v="10TR16DB"/>
    <n v="2"/>
    <n v="404.33933000000002"/>
    <n v="808.67899999999997"/>
    <x v="1"/>
    <x v="0"/>
    <n v="1"/>
    <n v="404.33933000000002"/>
    <n v="808.67899999999997"/>
    <x v="0"/>
  </r>
  <r>
    <x v="1"/>
    <s v="FN230010"/>
    <s v="BE230001"/>
    <s v="10PL1"/>
    <n v="203"/>
    <n v="92.497280000000003"/>
    <n v="18776.947"/>
    <x v="1"/>
    <x v="0"/>
    <n v="1"/>
    <n v="92.497280000000003"/>
    <n v="18776.947"/>
    <x v="0"/>
  </r>
  <r>
    <x v="1"/>
    <s v="FN230010"/>
    <s v="BE230001"/>
    <s v="10S1"/>
    <n v="200"/>
    <n v="104.77448"/>
    <n v="20954.895"/>
    <x v="1"/>
    <x v="0"/>
    <n v="1"/>
    <n v="104.77448"/>
    <n v="20954.895"/>
    <x v="0"/>
  </r>
  <r>
    <x v="1"/>
    <s v="FN230010"/>
    <s v="BE230001"/>
    <s v="10PM10"/>
    <n v="64"/>
    <n v="133.9572"/>
    <n v="8573.2610000000004"/>
    <x v="1"/>
    <x v="0"/>
    <n v="1"/>
    <n v="133.9572"/>
    <n v="8573.2610000000004"/>
    <x v="0"/>
  </r>
  <r>
    <x v="1"/>
    <s v="FN230010"/>
    <s v="BE230001"/>
    <s v="10PL2"/>
    <n v="95"/>
    <n v="111.68625"/>
    <n v="10610.194"/>
    <x v="1"/>
    <x v="0"/>
    <n v="1"/>
    <n v="111.68625"/>
    <n v="10610.194"/>
    <x v="0"/>
  </r>
  <r>
    <x v="1"/>
    <s v="FN230010"/>
    <s v="BE230001"/>
    <s v="10TR15S"/>
    <n v="2"/>
    <n v="333.67912999999999"/>
    <n v="667.35799999999995"/>
    <x v="1"/>
    <x v="0"/>
    <n v="1"/>
    <n v="333.67912999999999"/>
    <n v="667.35799999999995"/>
    <x v="0"/>
  </r>
  <r>
    <x v="1"/>
    <s v="FN230010"/>
    <s v="BE230002"/>
    <s v="10PL1"/>
    <n v="200"/>
    <n v="92.497280000000003"/>
    <n v="18499.455000000002"/>
    <x v="1"/>
    <x v="0"/>
    <n v="1"/>
    <n v="92.497280000000003"/>
    <n v="18499.455000000002"/>
    <x v="0"/>
  </r>
  <r>
    <x v="1"/>
    <s v="FN230010"/>
    <s v="BE230002"/>
    <s v="10PM10S"/>
    <n v="256"/>
    <n v="142.3227"/>
    <n v="36434.610999999997"/>
    <x v="1"/>
    <x v="0"/>
    <n v="1"/>
    <n v="142.3227"/>
    <n v="36434.610999999997"/>
    <x v="0"/>
  </r>
  <r>
    <x v="1"/>
    <s v="FN230010"/>
    <s v="BE230002"/>
    <s v="10PL3"/>
    <n v="240"/>
    <n v="131.83463"/>
    <n v="31640.31"/>
    <x v="1"/>
    <x v="0"/>
    <n v="1"/>
    <n v="131.83463"/>
    <n v="31640.31"/>
    <x v="0"/>
  </r>
  <r>
    <x v="1"/>
    <s v="FN230010"/>
    <s v="BE230003"/>
    <s v="10PM10"/>
    <n v="192"/>
    <n v="133.9572"/>
    <n v="25719.781999999999"/>
    <x v="1"/>
    <x v="0"/>
    <n v="1"/>
    <n v="133.9572"/>
    <n v="25719.781999999999"/>
    <x v="0"/>
  </r>
  <r>
    <x v="1"/>
    <s v="FN230010"/>
    <s v="BE230003"/>
    <s v="10PM11"/>
    <n v="148"/>
    <n v="175.98263"/>
    <n v="26045.429"/>
    <x v="1"/>
    <x v="0"/>
    <n v="1"/>
    <n v="175.98263"/>
    <n v="26045.429"/>
    <x v="0"/>
  </r>
  <r>
    <x v="1"/>
    <s v="FN230010"/>
    <s v="BE230003"/>
    <s v="10PM11S"/>
    <n v="52"/>
    <n v="186.74369999999999"/>
    <n v="9710.6720000000005"/>
    <x v="1"/>
    <x v="0"/>
    <n v="1"/>
    <n v="186.74369999999999"/>
    <n v="9710.6720000000005"/>
    <x v="0"/>
  </r>
  <r>
    <x v="1"/>
    <s v="FN230010"/>
    <s v="BE230003"/>
    <s v="10PRL2B"/>
    <n v="72"/>
    <n v="119.94743"/>
    <n v="8636.2150000000001"/>
    <x v="1"/>
    <x v="0"/>
    <n v="1"/>
    <n v="119.94743"/>
    <n v="8636.2150000000001"/>
    <x v="0"/>
  </r>
  <r>
    <x v="1"/>
    <s v="FN230010"/>
    <s v="BE230003"/>
    <s v="10PM12"/>
    <n v="1"/>
    <n v="195.54015000000001"/>
    <n v="195.54"/>
    <x v="1"/>
    <x v="0"/>
    <n v="1"/>
    <n v="195.54015000000001"/>
    <n v="195.54"/>
    <x v="0"/>
  </r>
  <r>
    <x v="1"/>
    <s v="FN230010"/>
    <s v="BE230003"/>
    <s v="10PM10S"/>
    <n v="1"/>
    <n v="142.3227"/>
    <n v="142.32300000000001"/>
    <x v="1"/>
    <x v="0"/>
    <n v="1"/>
    <n v="142.3227"/>
    <n v="142.32300000000001"/>
    <x v="0"/>
  </r>
  <r>
    <x v="1"/>
    <s v="FN230010"/>
    <s v="BE230003"/>
    <s v="10TR14"/>
    <n v="17"/>
    <n v="262.7937"/>
    <n v="4467.4930000000004"/>
    <x v="1"/>
    <x v="0"/>
    <n v="1"/>
    <n v="262.7937"/>
    <n v="4467.4930000000004"/>
    <x v="0"/>
  </r>
  <r>
    <x v="1"/>
    <s v="FN230010"/>
    <s v="BE230003"/>
    <s v="10TR15"/>
    <n v="4"/>
    <n v="292.79640000000001"/>
    <n v="1171.1859999999999"/>
    <x v="1"/>
    <x v="0"/>
    <n v="1"/>
    <n v="292.79640000000001"/>
    <n v="1171.1859999999999"/>
    <x v="0"/>
  </r>
  <r>
    <x v="1"/>
    <s v="FN230010"/>
    <s v="BE230004"/>
    <s v="10PRL1"/>
    <n v="100"/>
    <n v="100.82378"/>
    <n v="10082.378000000001"/>
    <x v="2"/>
    <x v="0"/>
    <n v="1"/>
    <n v="100.82378"/>
    <n v="10082.378000000001"/>
    <x v="0"/>
  </r>
  <r>
    <x v="1"/>
    <s v="FN230010"/>
    <s v="BE230004"/>
    <s v="10MAR200"/>
    <n v="48"/>
    <n v="426.73410000000001"/>
    <n v="20483.237000000001"/>
    <x v="2"/>
    <x v="0"/>
    <n v="1"/>
    <n v="426.73410000000001"/>
    <n v="20483.237000000001"/>
    <x v="0"/>
  </r>
  <r>
    <x v="1"/>
    <s v="FN230010"/>
    <s v="BE230004"/>
    <s v="10TR16"/>
    <n v="24"/>
    <n v="396.12105000000003"/>
    <n v="9506.9050000000007"/>
    <x v="2"/>
    <x v="0"/>
    <n v="1"/>
    <n v="396.12105000000003"/>
    <n v="9506.9050000000007"/>
    <x v="0"/>
  </r>
  <r>
    <x v="1"/>
    <s v="FN230010"/>
    <s v="BE230004"/>
    <s v="10PR110"/>
    <n v="63"/>
    <n v="231.78773000000001"/>
    <n v="14602.627"/>
    <x v="2"/>
    <x v="0"/>
    <n v="1"/>
    <n v="231.78773000000001"/>
    <n v="14602.627"/>
    <x v="0"/>
  </r>
  <r>
    <x v="1"/>
    <s v="FN230010"/>
    <s v="BE230004"/>
    <s v="10S2"/>
    <n v="95"/>
    <n v="125.7243"/>
    <n v="11943.808999999999"/>
    <x v="2"/>
    <x v="0"/>
    <n v="1"/>
    <n v="125.7243"/>
    <n v="11943.808999999999"/>
    <x v="0"/>
  </r>
  <r>
    <x v="1"/>
    <s v="FN230010"/>
    <s v="BE230004"/>
    <s v="10TR14"/>
    <n v="32"/>
    <n v="262.7937"/>
    <n v="8409.3979999999992"/>
    <x v="2"/>
    <x v="0"/>
    <n v="1"/>
    <n v="262.7937"/>
    <n v="8409.3979999999992"/>
    <x v="0"/>
  </r>
  <r>
    <x v="1"/>
    <s v="FN230010"/>
    <s v="BE230004"/>
    <s v="10TR15S"/>
    <n v="49"/>
    <n v="333.67912999999999"/>
    <n v="16350.277"/>
    <x v="2"/>
    <x v="0"/>
    <n v="1"/>
    <n v="333.67912999999999"/>
    <n v="16350.277"/>
    <x v="0"/>
  </r>
  <r>
    <x v="1"/>
    <s v="FN230010"/>
    <s v="BE230005"/>
    <s v="10S5"/>
    <n v="42"/>
    <n v="188.37389999999999"/>
    <n v="7911.7039999999997"/>
    <x v="3"/>
    <x v="0"/>
    <n v="1"/>
    <n v="188.37389999999999"/>
    <n v="7911.7039999999997"/>
    <x v="0"/>
  </r>
  <r>
    <x v="1"/>
    <s v="FN230010"/>
    <s v="BE230005"/>
    <s v="10MAR200"/>
    <n v="24"/>
    <n v="426.73410000000001"/>
    <n v="10241.618"/>
    <x v="3"/>
    <x v="0"/>
    <n v="1"/>
    <n v="426.73410000000001"/>
    <n v="10241.618"/>
    <x v="0"/>
  </r>
  <r>
    <x v="1"/>
    <s v="FN230010"/>
    <s v="BE230005"/>
    <s v="10D31D"/>
    <n v="6"/>
    <n v="200.45415"/>
    <n v="1202.7249999999999"/>
    <x v="3"/>
    <x v="0"/>
    <n v="1"/>
    <n v="200.45415"/>
    <n v="1202.7249999999999"/>
    <x v="0"/>
  </r>
  <r>
    <x v="1"/>
    <s v="FN230010"/>
    <s v="BE230005"/>
    <s v="10PM11S"/>
    <n v="20"/>
    <n v="186.74369999999999"/>
    <n v="3734.8739999999998"/>
    <x v="3"/>
    <x v="0"/>
    <n v="1"/>
    <n v="186.74369999999999"/>
    <n v="3734.8739999999998"/>
    <x v="0"/>
  </r>
  <r>
    <x v="1"/>
    <s v="FN230010"/>
    <s v="BE230005"/>
    <s v="10D26D"/>
    <n v="34"/>
    <n v="156.06923"/>
    <n v="5306.3540000000003"/>
    <x v="3"/>
    <x v="0"/>
    <n v="1"/>
    <n v="156.06923"/>
    <n v="5306.3540000000003"/>
    <x v="0"/>
  </r>
  <r>
    <x v="1"/>
    <s v="FN230010"/>
    <s v="BE230005"/>
    <s v="10NS60"/>
    <n v="1"/>
    <n v="119.66759999999999"/>
    <n v="119.66800000000001"/>
    <x v="3"/>
    <x v="0"/>
    <n v="1"/>
    <n v="119.66759999999999"/>
    <n v="119.66800000000001"/>
    <x v="0"/>
  </r>
  <r>
    <x v="1"/>
    <s v="FN230010"/>
    <s v="BE230005"/>
    <s v="10D23"/>
    <n v="20"/>
    <n v="130.61393000000001"/>
    <n v="2612.279"/>
    <x v="3"/>
    <x v="0"/>
    <n v="1"/>
    <n v="130.61393000000001"/>
    <n v="2612.279"/>
    <x v="0"/>
  </r>
  <r>
    <x v="1"/>
    <s v="FN230010"/>
    <s v="BE230005"/>
    <s v="10PM12S"/>
    <n v="22"/>
    <n v="217.01258000000001"/>
    <n v="4774.277"/>
    <x v="3"/>
    <x v="0"/>
    <n v="1"/>
    <n v="217.01258000000001"/>
    <n v="4774.277"/>
    <x v="0"/>
  </r>
  <r>
    <x v="1"/>
    <s v="FN230010"/>
    <s v="BE230005"/>
    <s v="10PM10"/>
    <n v="64"/>
    <n v="133.9572"/>
    <n v="8573.2610000000004"/>
    <x v="3"/>
    <x v="0"/>
    <n v="1"/>
    <n v="133.9572"/>
    <n v="8573.2610000000004"/>
    <x v="0"/>
  </r>
  <r>
    <x v="1"/>
    <s v="FN230010"/>
    <s v="BE230005"/>
    <s v="10TR15S"/>
    <n v="56"/>
    <n v="333.67912999999999"/>
    <n v="18686.030999999999"/>
    <x v="3"/>
    <x v="0"/>
    <n v="1"/>
    <n v="333.67912999999999"/>
    <n v="18686.030999999999"/>
    <x v="0"/>
  </r>
  <r>
    <x v="1"/>
    <s v="FN230010"/>
    <s v="BE230005"/>
    <s v="01-NS40"/>
    <n v="8"/>
    <n v="5"/>
    <n v="40"/>
    <x v="3"/>
    <x v="0"/>
    <n v="1"/>
    <n v="5"/>
    <n v="40"/>
    <x v="0"/>
  </r>
  <r>
    <x v="1"/>
    <s v="FN230010"/>
    <s v="BE230006"/>
    <s v="10D31"/>
    <n v="56"/>
    <n v="200.45415"/>
    <n v="11225.432000000001"/>
    <x v="3"/>
    <x v="0"/>
    <n v="1"/>
    <n v="200.45415"/>
    <n v="11225.432000000001"/>
    <x v="0"/>
  </r>
  <r>
    <x v="1"/>
    <s v="FN230010"/>
    <s v="BE230006"/>
    <s v="10PL2"/>
    <n v="95"/>
    <n v="111.68625"/>
    <n v="10610.194"/>
    <x v="3"/>
    <x v="0"/>
    <n v="1"/>
    <n v="111.68625"/>
    <n v="10610.194"/>
    <x v="0"/>
  </r>
  <r>
    <x v="1"/>
    <s v="FN230010"/>
    <s v="BE230006"/>
    <s v="10PM11SD"/>
    <n v="28"/>
    <n v="186.74369999999999"/>
    <n v="5228.8239999999996"/>
    <x v="3"/>
    <x v="0"/>
    <n v="1"/>
    <n v="186.74369999999999"/>
    <n v="5228.8239999999996"/>
    <x v="0"/>
  </r>
  <r>
    <x v="1"/>
    <s v="FN230010"/>
    <s v="BE230006"/>
    <s v="10PR110"/>
    <n v="1"/>
    <n v="231.78773000000001"/>
    <n v="231.78800000000001"/>
    <x v="3"/>
    <x v="0"/>
    <n v="1"/>
    <n v="231.78773000000001"/>
    <n v="231.78800000000001"/>
    <x v="0"/>
  </r>
  <r>
    <x v="1"/>
    <s v="FN230010"/>
    <s v="BE230006"/>
    <s v="10PRL2"/>
    <n v="29"/>
    <n v="119.94743"/>
    <n v="3478.4749999999999"/>
    <x v="3"/>
    <x v="0"/>
    <n v="1"/>
    <n v="119.94743"/>
    <n v="3478.4749999999999"/>
    <x v="0"/>
  </r>
  <r>
    <x v="1"/>
    <s v="FN230010"/>
    <s v="BE230006"/>
    <s v="10PL1"/>
    <n v="400"/>
    <n v="92.497280000000003"/>
    <n v="36998.910000000003"/>
    <x v="3"/>
    <x v="0"/>
    <n v="1"/>
    <n v="92.497280000000003"/>
    <n v="36998.910000000003"/>
    <x v="0"/>
  </r>
  <r>
    <x v="1"/>
    <s v="FN230010"/>
    <s v="BE230006"/>
    <s v="10PRL1"/>
    <n v="100"/>
    <n v="100.82378"/>
    <n v="10082.378000000001"/>
    <x v="3"/>
    <x v="0"/>
    <n v="1"/>
    <n v="100.82378"/>
    <n v="10082.378000000001"/>
    <x v="0"/>
  </r>
  <r>
    <x v="1"/>
    <s v="FN230010"/>
    <s v="BE230007"/>
    <s v="10PL3"/>
    <n v="1"/>
    <n v="131.83463"/>
    <n v="131.83500000000001"/>
    <x v="4"/>
    <x v="0"/>
    <n v="1"/>
    <n v="131.83463"/>
    <n v="131.83500000000001"/>
    <x v="0"/>
  </r>
  <r>
    <x v="1"/>
    <s v="FN230010"/>
    <s v="BE230008"/>
    <s v="01-NS40"/>
    <n v="72"/>
    <n v="5"/>
    <n v="360"/>
    <x v="4"/>
    <x v="0"/>
    <n v="1"/>
    <n v="5"/>
    <n v="360"/>
    <x v="0"/>
  </r>
  <r>
    <x v="1"/>
    <s v="FN230010"/>
    <s v="BE230009"/>
    <s v="10PL1B"/>
    <n v="97"/>
    <n v="92.497280000000003"/>
    <n v="8972.2360000000008"/>
    <x v="4"/>
    <x v="0"/>
    <n v="1"/>
    <n v="92.497280000000003"/>
    <n v="8972.2360000000008"/>
    <x v="0"/>
  </r>
  <r>
    <x v="1"/>
    <s v="FN230010"/>
    <s v="BE230009"/>
    <s v="10PL2G"/>
    <n v="17"/>
    <n v="111.68625"/>
    <n v="1898.6659999999999"/>
    <x v="4"/>
    <x v="0"/>
    <n v="1"/>
    <n v="111.68625"/>
    <n v="1898.6659999999999"/>
    <x v="0"/>
  </r>
  <r>
    <x v="1"/>
    <s v="FN230010"/>
    <s v="BE230009"/>
    <s v="10PL2"/>
    <n v="112"/>
    <n v="111.68625"/>
    <n v="12508.86"/>
    <x v="4"/>
    <x v="0"/>
    <n v="1"/>
    <n v="111.68625"/>
    <n v="12508.86"/>
    <x v="0"/>
  </r>
  <r>
    <x v="1"/>
    <s v="FN230010"/>
    <s v="BE230009"/>
    <s v="10PL2B"/>
    <n v="80"/>
    <n v="111.68625"/>
    <n v="8934.9"/>
    <x v="4"/>
    <x v="0"/>
    <n v="1"/>
    <n v="111.68625"/>
    <n v="8934.9"/>
    <x v="0"/>
  </r>
  <r>
    <x v="1"/>
    <s v="FN230010"/>
    <s v="BE230009"/>
    <s v="10PM12"/>
    <n v="199"/>
    <n v="195.54015000000001"/>
    <n v="38912.49"/>
    <x v="4"/>
    <x v="0"/>
    <n v="1"/>
    <n v="195.54015000000001"/>
    <n v="38912.49"/>
    <x v="0"/>
  </r>
  <r>
    <x v="1"/>
    <s v="FN230010"/>
    <s v="BE230010"/>
    <s v="01-NS40"/>
    <n v="77"/>
    <n v="5"/>
    <n v="385"/>
    <x v="4"/>
    <x v="0"/>
    <n v="1"/>
    <n v="5"/>
    <n v="385"/>
    <x v="0"/>
  </r>
  <r>
    <x v="1"/>
    <s v="FN230010"/>
    <s v="BE230011"/>
    <s v="10D31D"/>
    <n v="86"/>
    <n v="200.45415"/>
    <n v="17239.057000000001"/>
    <x v="4"/>
    <x v="0"/>
    <n v="1"/>
    <n v="200.45415"/>
    <n v="17239.057000000001"/>
    <x v="0"/>
  </r>
  <r>
    <x v="1"/>
    <s v="FN230010"/>
    <s v="BE230011"/>
    <s v="10PL3B"/>
    <n v="149"/>
    <n v="131.83463"/>
    <n v="19643.359"/>
    <x v="4"/>
    <x v="0"/>
    <n v="1"/>
    <n v="131.83463"/>
    <n v="19643.359"/>
    <x v="0"/>
  </r>
  <r>
    <x v="1"/>
    <s v="FN230010"/>
    <s v="BE230011"/>
    <s v="10PL2"/>
    <n v="95"/>
    <n v="111.68625"/>
    <n v="10610.194"/>
    <x v="4"/>
    <x v="0"/>
    <n v="1"/>
    <n v="111.68625"/>
    <n v="10610.194"/>
    <x v="0"/>
  </r>
  <r>
    <x v="1"/>
    <s v="FN230010"/>
    <s v="BE230011"/>
    <s v="10PL1"/>
    <n v="100"/>
    <n v="92.497280000000003"/>
    <n v="9249.7279999999992"/>
    <x v="4"/>
    <x v="0"/>
    <n v="1"/>
    <n v="92.497280000000003"/>
    <n v="9249.7279999999992"/>
    <x v="0"/>
  </r>
  <r>
    <x v="1"/>
    <s v="FN230010"/>
    <s v="BE230011"/>
    <s v="10S3"/>
    <n v="80"/>
    <n v="146.55323000000001"/>
    <n v="11724.258"/>
    <x v="4"/>
    <x v="0"/>
    <n v="1"/>
    <n v="146.55323000000001"/>
    <n v="11724.258"/>
    <x v="0"/>
  </r>
  <r>
    <x v="1"/>
    <s v="FN230010"/>
    <s v="BE230011"/>
    <s v="10D26"/>
    <n v="77"/>
    <n v="156.06923"/>
    <n v="12017.33"/>
    <x v="4"/>
    <x v="0"/>
    <n v="1"/>
    <n v="156.06923"/>
    <n v="12017.33"/>
    <x v="0"/>
  </r>
  <r>
    <x v="1"/>
    <s v="FN230010"/>
    <s v="BE230011"/>
    <s v="10PM10"/>
    <n v="6"/>
    <n v="133.9572"/>
    <n v="803.74300000000005"/>
    <x v="4"/>
    <x v="0"/>
    <n v="1"/>
    <n v="133.9572"/>
    <n v="803.74300000000005"/>
    <x v="0"/>
  </r>
  <r>
    <x v="1"/>
    <s v="FN230010"/>
    <s v="BE230011"/>
    <s v="10PL5"/>
    <n v="20"/>
    <n v="174.68684999999999"/>
    <n v="3493.7370000000001"/>
    <x v="4"/>
    <x v="0"/>
    <n v="1"/>
    <n v="174.68684999999999"/>
    <n v="3493.7370000000001"/>
    <x v="0"/>
  </r>
  <r>
    <x v="1"/>
    <s v="FN230010"/>
    <s v="BE230012"/>
    <s v="10TR15S"/>
    <n v="56"/>
    <n v="333.67912999999999"/>
    <n v="18686.030999999999"/>
    <x v="4"/>
    <x v="0"/>
    <n v="1"/>
    <n v="333.67912999999999"/>
    <n v="18686.030999999999"/>
    <x v="0"/>
  </r>
  <r>
    <x v="1"/>
    <s v="FN230010"/>
    <s v="BE230012"/>
    <s v="10PL1"/>
    <n v="200"/>
    <n v="92.497280000000003"/>
    <n v="18499.455000000002"/>
    <x v="4"/>
    <x v="0"/>
    <n v="1"/>
    <n v="92.497280000000003"/>
    <n v="18499.455000000002"/>
    <x v="0"/>
  </r>
  <r>
    <x v="1"/>
    <s v="FN230010"/>
    <s v="BE230012"/>
    <s v="10PL3"/>
    <n v="160"/>
    <n v="131.83463"/>
    <n v="21093.54"/>
    <x v="4"/>
    <x v="0"/>
    <n v="1"/>
    <n v="131.83463"/>
    <n v="21093.54"/>
    <x v="0"/>
  </r>
  <r>
    <x v="1"/>
    <s v="FN230010"/>
    <s v="BE230012"/>
    <s v="10S2"/>
    <n v="190"/>
    <n v="125.7243"/>
    <n v="23887.616999999998"/>
    <x v="4"/>
    <x v="0"/>
    <n v="1"/>
    <n v="125.7243"/>
    <n v="23887.616999999998"/>
    <x v="0"/>
  </r>
  <r>
    <x v="1"/>
    <s v="FN230010"/>
    <s v="BE230013"/>
    <s v="10S1"/>
    <n v="200"/>
    <n v="104.77448"/>
    <n v="20954.895"/>
    <x v="5"/>
    <x v="0"/>
    <n v="1"/>
    <n v="104.77448"/>
    <n v="20954.895"/>
    <x v="0"/>
  </r>
  <r>
    <x v="1"/>
    <s v="FN230010"/>
    <s v="BE230013"/>
    <s v="10PM10S"/>
    <n v="71"/>
    <n v="142.3227"/>
    <n v="10104.912"/>
    <x v="5"/>
    <x v="0"/>
    <n v="1"/>
    <n v="142.3227"/>
    <n v="10104.912"/>
    <x v="0"/>
  </r>
  <r>
    <x v="1"/>
    <s v="FN230010"/>
    <s v="BE230013"/>
    <s v="10PM11S"/>
    <n v="78"/>
    <n v="186.74369999999999"/>
    <n v="14566.009"/>
    <x v="5"/>
    <x v="0"/>
    <n v="1"/>
    <n v="186.74369999999999"/>
    <n v="14566.009"/>
    <x v="0"/>
  </r>
  <r>
    <x v="1"/>
    <s v="FN230010"/>
    <s v="BE230013"/>
    <s v="10PL3"/>
    <n v="155"/>
    <n v="131.83463"/>
    <n v="20434.366999999998"/>
    <x v="5"/>
    <x v="0"/>
    <n v="1"/>
    <n v="131.83463"/>
    <n v="20434.366999999998"/>
    <x v="0"/>
  </r>
  <r>
    <x v="1"/>
    <s v="FN230010"/>
    <s v="BE230014"/>
    <s v="01-NS40"/>
    <n v="86"/>
    <n v="5"/>
    <n v="430"/>
    <x v="5"/>
    <x v="0"/>
    <n v="1"/>
    <n v="5"/>
    <n v="430"/>
    <x v="0"/>
  </r>
  <r>
    <x v="1"/>
    <s v="FN230010"/>
    <s v="BE230014"/>
    <s v="01-NS60"/>
    <n v="77"/>
    <n v="5"/>
    <n v="385"/>
    <x v="5"/>
    <x v="0"/>
    <n v="1"/>
    <n v="5"/>
    <n v="385"/>
    <x v="0"/>
  </r>
  <r>
    <x v="1"/>
    <s v="FN230010"/>
    <s v="BE230015"/>
    <s v="10S2"/>
    <n v="380"/>
    <n v="125.7243"/>
    <n v="47775.233999999997"/>
    <x v="5"/>
    <x v="0"/>
    <n v="1"/>
    <n v="125.7243"/>
    <n v="47775.233999999997"/>
    <x v="0"/>
  </r>
  <r>
    <x v="1"/>
    <s v="FN230010"/>
    <s v="BE230015"/>
    <s v="10PM10S"/>
    <n v="183"/>
    <n v="142.3227"/>
    <n v="26045.054"/>
    <x v="5"/>
    <x v="0"/>
    <n v="1"/>
    <n v="142.3227"/>
    <n v="26045.054"/>
    <x v="0"/>
  </r>
  <r>
    <x v="1"/>
    <s v="FN230010"/>
    <s v="BE230015"/>
    <s v="10S1"/>
    <n v="200"/>
    <n v="104.77448"/>
    <n v="20954.895"/>
    <x v="5"/>
    <x v="0"/>
    <n v="1"/>
    <n v="104.77448"/>
    <n v="20954.895"/>
    <x v="0"/>
  </r>
  <r>
    <x v="1"/>
    <s v="FN230010"/>
    <s v="BE230016"/>
    <s v="10S2"/>
    <n v="77"/>
    <n v="125.7243"/>
    <n v="9680.7710000000006"/>
    <x v="6"/>
    <x v="0"/>
    <n v="1"/>
    <n v="125.7243"/>
    <n v="9680.7710000000006"/>
    <x v="0"/>
  </r>
  <r>
    <x v="1"/>
    <s v="FN230010"/>
    <s v="BE230016"/>
    <s v="10S3"/>
    <n v="525"/>
    <n v="146.55323000000001"/>
    <n v="76940.442999999999"/>
    <x v="6"/>
    <x v="0"/>
    <n v="1"/>
    <n v="146.55323000000001"/>
    <n v="76940.442999999999"/>
    <x v="0"/>
  </r>
  <r>
    <x v="1"/>
    <s v="FN230010"/>
    <s v="BE230016"/>
    <s v="10PRL2"/>
    <n v="13"/>
    <n v="119.94743"/>
    <n v="1559.317"/>
    <x v="6"/>
    <x v="0"/>
    <n v="1"/>
    <n v="119.94743"/>
    <n v="1559.317"/>
    <x v="0"/>
  </r>
  <r>
    <x v="1"/>
    <s v="FN230010"/>
    <s v="BE230016"/>
    <s v="10PL2"/>
    <n v="57"/>
    <n v="111.68625"/>
    <n v="6366.116"/>
    <x v="6"/>
    <x v="0"/>
    <n v="1"/>
    <n v="111.68625"/>
    <n v="6366.116"/>
    <x v="0"/>
  </r>
  <r>
    <x v="1"/>
    <s v="FN230010"/>
    <s v="BE230016"/>
    <s v="10PL3"/>
    <n v="7"/>
    <n v="131.83463"/>
    <n v="922.84199999999998"/>
    <x v="6"/>
    <x v="0"/>
    <n v="1"/>
    <n v="131.83463"/>
    <n v="922.84199999999998"/>
    <x v="0"/>
  </r>
  <r>
    <x v="1"/>
    <s v="FN230010"/>
    <s v="BE230017"/>
    <s v="10S1"/>
    <n v="200"/>
    <n v="104.77448"/>
    <n v="20954.895"/>
    <x v="7"/>
    <x v="0"/>
    <n v="1"/>
    <n v="104.77448"/>
    <n v="20954.895"/>
    <x v="0"/>
  </r>
  <r>
    <x v="1"/>
    <s v="FN230010"/>
    <s v="BE230017"/>
    <s v="10PM10S"/>
    <n v="128"/>
    <n v="142.3227"/>
    <n v="18217.306"/>
    <x v="7"/>
    <x v="0"/>
    <n v="1"/>
    <n v="142.3227"/>
    <n v="18217.306"/>
    <x v="0"/>
  </r>
  <r>
    <x v="1"/>
    <s v="FN230010"/>
    <s v="BE230017"/>
    <s v="10PL3"/>
    <n v="248"/>
    <n v="131.83463"/>
    <n v="32694.987000000001"/>
    <x v="7"/>
    <x v="0"/>
    <n v="1"/>
    <n v="131.83463"/>
    <n v="32694.987000000001"/>
    <x v="0"/>
  </r>
  <r>
    <x v="1"/>
    <s v="FN230010"/>
    <s v="BE230017"/>
    <s v="10PRL2B"/>
    <n v="45"/>
    <n v="119.94743"/>
    <n v="5397.634"/>
    <x v="7"/>
    <x v="0"/>
    <n v="1"/>
    <n v="119.94743"/>
    <n v="5397.634"/>
    <x v="0"/>
  </r>
  <r>
    <x v="1"/>
    <s v="FN230010"/>
    <s v="BE230017"/>
    <s v="10PL1"/>
    <n v="100"/>
    <n v="92.497280000000003"/>
    <n v="9249.7279999999992"/>
    <x v="7"/>
    <x v="0"/>
    <n v="1"/>
    <n v="92.497280000000003"/>
    <n v="9249.7279999999992"/>
    <x v="0"/>
  </r>
  <r>
    <x v="1"/>
    <s v="FN230010"/>
    <s v="BE230018"/>
    <s v="10PRL3"/>
    <n v="320"/>
    <n v="139.87057999999999"/>
    <n v="44758.584000000003"/>
    <x v="8"/>
    <x v="0"/>
    <n v="1"/>
    <n v="139.87057999999999"/>
    <n v="44758.584000000003"/>
    <x v="0"/>
  </r>
  <r>
    <x v="1"/>
    <s v="FN230010"/>
    <s v="BE230018"/>
    <s v="10PL3"/>
    <n v="69"/>
    <n v="131.83463"/>
    <n v="9096.5889999999999"/>
    <x v="8"/>
    <x v="0"/>
    <n v="1"/>
    <n v="131.83463"/>
    <n v="9096.5889999999999"/>
    <x v="0"/>
  </r>
  <r>
    <x v="1"/>
    <s v="FN230010"/>
    <s v="BE230018"/>
    <s v="10PRL3B"/>
    <n v="11"/>
    <n v="139.87057999999999"/>
    <n v="1538.576"/>
    <x v="8"/>
    <x v="0"/>
    <n v="1"/>
    <n v="139.87057999999999"/>
    <n v="1538.576"/>
    <x v="0"/>
  </r>
  <r>
    <x v="1"/>
    <s v="FN230010"/>
    <s v="BE230018"/>
    <s v="10PRL1"/>
    <n v="35"/>
    <n v="100.82378"/>
    <n v="3528.8319999999999"/>
    <x v="8"/>
    <x v="0"/>
    <n v="1"/>
    <n v="100.82378"/>
    <n v="3528.8319999999999"/>
    <x v="0"/>
  </r>
  <r>
    <x v="1"/>
    <s v="FN230010"/>
    <s v="BE230019"/>
    <s v="10PL1B"/>
    <n v="153"/>
    <n v="92.497280000000003"/>
    <n v="14152.083000000001"/>
    <x v="9"/>
    <x v="0"/>
    <n v="1"/>
    <n v="92.497280000000003"/>
    <n v="14152.083000000001"/>
    <x v="0"/>
  </r>
  <r>
    <x v="1"/>
    <s v="FN230010"/>
    <s v="BE230019"/>
    <s v="10PL2B"/>
    <n v="86"/>
    <n v="111.68625"/>
    <n v="9605.018"/>
    <x v="9"/>
    <x v="0"/>
    <n v="1"/>
    <n v="111.68625"/>
    <n v="9605.018"/>
    <x v="0"/>
  </r>
  <r>
    <x v="1"/>
    <s v="FN230010"/>
    <s v="BE230019"/>
    <s v="10TR15"/>
    <n v="112"/>
    <n v="292.79640000000001"/>
    <n v="32793.197"/>
    <x v="9"/>
    <x v="0"/>
    <n v="1"/>
    <n v="292.79640000000001"/>
    <n v="32793.197"/>
    <x v="0"/>
  </r>
  <r>
    <x v="1"/>
    <s v="FN230010"/>
    <s v="BE230019"/>
    <s v="10HD2"/>
    <n v="47"/>
    <n v="120.90877999999999"/>
    <n v="5682.7120000000004"/>
    <x v="9"/>
    <x v="0"/>
    <n v="1"/>
    <n v="120.90877999999999"/>
    <n v="5682.7120000000004"/>
    <x v="0"/>
  </r>
  <r>
    <x v="1"/>
    <s v="FN230010"/>
    <s v="BE230019"/>
    <s v="10PRL2B"/>
    <n v="29"/>
    <n v="119.94743"/>
    <n v="3478.4749999999999"/>
    <x v="9"/>
    <x v="0"/>
    <n v="1"/>
    <n v="119.94743"/>
    <n v="3478.4749999999999"/>
    <x v="0"/>
  </r>
  <r>
    <x v="1"/>
    <s v="FN230010"/>
    <s v="BE230020"/>
    <s v="01-M16SMF"/>
    <n v="18"/>
    <n v="25"/>
    <n v="450"/>
    <x v="9"/>
    <x v="0"/>
    <n v="1"/>
    <n v="25"/>
    <n v="450"/>
    <x v="0"/>
  </r>
  <r>
    <x v="1"/>
    <s v="FN230010"/>
    <s v="BE230021"/>
    <s v="10PM12"/>
    <n v="288"/>
    <n v="195.54015000000001"/>
    <n v="56315.563000000002"/>
    <x v="10"/>
    <x v="0"/>
    <n v="1"/>
    <n v="195.54015000000001"/>
    <n v="56315.563000000002"/>
    <x v="0"/>
  </r>
  <r>
    <x v="1"/>
    <s v="FN230010"/>
    <s v="BE230021"/>
    <s v="10PL3B"/>
    <n v="15"/>
    <n v="131.83463"/>
    <n v="1977.519"/>
    <x v="10"/>
    <x v="0"/>
    <n v="1"/>
    <n v="131.83463"/>
    <n v="1977.519"/>
    <x v="0"/>
  </r>
  <r>
    <x v="1"/>
    <s v="FN230010"/>
    <s v="BE230021"/>
    <s v="10PRL3"/>
    <n v="11"/>
    <n v="139.87057999999999"/>
    <n v="1538.576"/>
    <x v="10"/>
    <x v="0"/>
    <n v="1"/>
    <n v="139.87057999999999"/>
    <n v="1538.576"/>
    <x v="0"/>
  </r>
  <r>
    <x v="1"/>
    <s v="FN230010"/>
    <s v="BE230021"/>
    <s v="10PM12S"/>
    <n v="81"/>
    <n v="217.01258000000001"/>
    <n v="17578.019"/>
    <x v="10"/>
    <x v="0"/>
    <n v="1"/>
    <n v="217.01258000000001"/>
    <n v="17578.019"/>
    <x v="0"/>
  </r>
  <r>
    <x v="1"/>
    <s v="FN230010"/>
    <s v="BE230022"/>
    <s v="10PRL3"/>
    <n v="1"/>
    <n v="139.87057999999999"/>
    <n v="139.87100000000001"/>
    <x v="11"/>
    <x v="0"/>
    <n v="1"/>
    <n v="139.87057999999999"/>
    <n v="139.87100000000001"/>
    <x v="0"/>
  </r>
  <r>
    <x v="1"/>
    <s v="FN230010"/>
    <s v="BE230022"/>
    <s v="10D26"/>
    <n v="2"/>
    <n v="156.06923"/>
    <n v="312.13799999999998"/>
    <x v="11"/>
    <x v="0"/>
    <n v="1"/>
    <n v="156.06923"/>
    <n v="312.13799999999998"/>
    <x v="0"/>
  </r>
  <r>
    <x v="1"/>
    <s v="FN230010"/>
    <s v="BE230022"/>
    <s v="10PM11S"/>
    <n v="10"/>
    <n v="186.74369999999999"/>
    <n v="1867.4369999999999"/>
    <x v="11"/>
    <x v="0"/>
    <n v="1"/>
    <n v="186.74369999999999"/>
    <n v="1867.4369999999999"/>
    <x v="0"/>
  </r>
  <r>
    <x v="1"/>
    <s v="FN230010"/>
    <s v="BE230022"/>
    <s v="10TR16"/>
    <n v="3"/>
    <n v="396.12105000000003"/>
    <n v="1188.3630000000001"/>
    <x v="11"/>
    <x v="0"/>
    <n v="1"/>
    <n v="396.12105000000003"/>
    <n v="1188.3630000000001"/>
    <x v="0"/>
  </r>
  <r>
    <x v="1"/>
    <s v="FN230010"/>
    <s v="BE230022"/>
    <s v="10TR15"/>
    <n v="14"/>
    <n v="292.79640000000001"/>
    <n v="4099.1499999999996"/>
    <x v="11"/>
    <x v="0"/>
    <n v="1"/>
    <n v="292.79640000000001"/>
    <n v="4099.1499999999996"/>
    <x v="0"/>
  </r>
  <r>
    <x v="1"/>
    <s v="FN230010"/>
    <s v="BE230022"/>
    <s v="10TR15S"/>
    <n v="32"/>
    <n v="333.67912999999999"/>
    <n v="10677.732"/>
    <x v="11"/>
    <x v="0"/>
    <n v="1"/>
    <n v="333.67912999999999"/>
    <n v="10677.732"/>
    <x v="0"/>
  </r>
  <r>
    <x v="1"/>
    <s v="FN230010"/>
    <s v="BE230022"/>
    <s v="10S3"/>
    <n v="27"/>
    <n v="146.55323000000001"/>
    <n v="3956.9369999999999"/>
    <x v="11"/>
    <x v="0"/>
    <n v="1"/>
    <n v="146.55323000000001"/>
    <n v="3956.9369999999999"/>
    <x v="0"/>
  </r>
  <r>
    <x v="1"/>
    <s v="FN230010"/>
    <s v="BE230022"/>
    <s v="10HD2"/>
    <n v="11"/>
    <n v="120.90877999999999"/>
    <n v="1329.9970000000001"/>
    <x v="11"/>
    <x v="0"/>
    <n v="1"/>
    <n v="120.90877999999999"/>
    <n v="1329.9970000000001"/>
    <x v="0"/>
  </r>
  <r>
    <x v="1"/>
    <s v="FN230010"/>
    <s v="BE230022"/>
    <s v="10PRL2"/>
    <n v="3"/>
    <n v="119.94743"/>
    <n v="359.84199999999998"/>
    <x v="11"/>
    <x v="0"/>
    <n v="1"/>
    <n v="119.94743"/>
    <n v="359.84199999999998"/>
    <x v="0"/>
  </r>
  <r>
    <x v="1"/>
    <s v="FN230010"/>
    <s v="BE230022"/>
    <s v="10PL2G"/>
    <n v="1"/>
    <n v="111.68625"/>
    <n v="111.68600000000001"/>
    <x v="11"/>
    <x v="0"/>
    <n v="1"/>
    <n v="111.68625"/>
    <n v="111.68600000000001"/>
    <x v="0"/>
  </r>
  <r>
    <x v="1"/>
    <s v="FN230010"/>
    <s v="BE230022"/>
    <s v="10S2"/>
    <n v="2"/>
    <n v="125.7243"/>
    <n v="251.44900000000001"/>
    <x v="11"/>
    <x v="0"/>
    <n v="1"/>
    <n v="125.7243"/>
    <n v="251.44900000000001"/>
    <x v="0"/>
  </r>
  <r>
    <x v="1"/>
    <s v="FN230010"/>
    <s v="BE230022"/>
    <s v="10PL1B"/>
    <n v="39"/>
    <n v="92.497280000000003"/>
    <n v="3607.3939999999998"/>
    <x v="11"/>
    <x v="0"/>
    <n v="1"/>
    <n v="92.497280000000003"/>
    <n v="3607.3939999999998"/>
    <x v="0"/>
  </r>
  <r>
    <x v="1"/>
    <s v="FN230010"/>
    <s v="BE230022"/>
    <s v="10PM12"/>
    <n v="14"/>
    <n v="195.54015000000001"/>
    <n v="2737.5619999999999"/>
    <x v="11"/>
    <x v="0"/>
    <n v="1"/>
    <n v="195.54015000000001"/>
    <n v="2737.5619999999999"/>
    <x v="0"/>
  </r>
  <r>
    <x v="1"/>
    <s v="FN230010"/>
    <s v="BE230022"/>
    <s v="10PL2B"/>
    <n v="18"/>
    <n v="111.68625"/>
    <n v="2010.3530000000001"/>
    <x v="11"/>
    <x v="0"/>
    <n v="1"/>
    <n v="111.68625"/>
    <n v="2010.3530000000001"/>
    <x v="0"/>
  </r>
  <r>
    <x v="1"/>
    <s v="FN230010"/>
    <s v="BE230022"/>
    <s v="10PM10S"/>
    <n v="64"/>
    <n v="142.3227"/>
    <n v="9108.6530000000002"/>
    <x v="11"/>
    <x v="0"/>
    <n v="1"/>
    <n v="142.3227"/>
    <n v="9108.6530000000002"/>
    <x v="0"/>
  </r>
  <r>
    <x v="1"/>
    <s v="FN230010"/>
    <s v="BE230023"/>
    <s v="01-M16SMF"/>
    <n v="4"/>
    <n v="25"/>
    <n v="100"/>
    <x v="11"/>
    <x v="0"/>
    <n v="1"/>
    <n v="25"/>
    <n v="100"/>
    <x v="0"/>
  </r>
  <r>
    <x v="1"/>
    <s v="FN230010"/>
    <s v="BE230024"/>
    <s v="10MAR200"/>
    <n v="24"/>
    <n v="426.73410000000001"/>
    <n v="10241.618"/>
    <x v="12"/>
    <x v="0"/>
    <n v="1"/>
    <n v="426.73410000000001"/>
    <n v="10241.618"/>
    <x v="0"/>
  </r>
  <r>
    <x v="1"/>
    <s v="FN230010"/>
    <s v="BE230024"/>
    <s v="10TR14"/>
    <n v="60"/>
    <n v="262.7937"/>
    <n v="15767.621999999999"/>
    <x v="12"/>
    <x v="0"/>
    <n v="1"/>
    <n v="262.7937"/>
    <n v="15767.621999999999"/>
    <x v="0"/>
  </r>
  <r>
    <x v="1"/>
    <s v="FN230010"/>
    <s v="BE230024"/>
    <s v="10PL1B"/>
    <n v="3"/>
    <n v="92.497280000000003"/>
    <n v="277.49200000000002"/>
    <x v="12"/>
    <x v="0"/>
    <n v="1"/>
    <n v="92.497280000000003"/>
    <n v="277.49200000000002"/>
    <x v="0"/>
  </r>
  <r>
    <x v="1"/>
    <s v="FN230010"/>
    <s v="BE230024"/>
    <s v="10TR15"/>
    <n v="32"/>
    <n v="292.79640000000001"/>
    <n v="9369.4850000000006"/>
    <x v="12"/>
    <x v="0"/>
    <n v="1"/>
    <n v="292.79640000000001"/>
    <n v="9369.4850000000006"/>
    <x v="0"/>
  </r>
  <r>
    <x v="1"/>
    <s v="FN230010"/>
    <s v="BE230025"/>
    <s v="10PRL1B"/>
    <n v="100"/>
    <n v="100.82378"/>
    <n v="10082.378000000001"/>
    <x v="13"/>
    <x v="0"/>
    <n v="1"/>
    <n v="100.82378"/>
    <n v="10082.378000000001"/>
    <x v="0"/>
  </r>
  <r>
    <x v="1"/>
    <s v="FN230010"/>
    <s v="BE230025"/>
    <s v="10S5"/>
    <n v="57"/>
    <n v="188.37389999999999"/>
    <n v="10737.312"/>
    <x v="13"/>
    <x v="0"/>
    <n v="1"/>
    <n v="188.37389999999999"/>
    <n v="10737.312"/>
    <x v="0"/>
  </r>
  <r>
    <x v="1"/>
    <s v="FN230010"/>
    <s v="BE230025"/>
    <s v="10TR14"/>
    <n v="179"/>
    <n v="262.7937"/>
    <n v="47040.072"/>
    <x v="13"/>
    <x v="0"/>
    <n v="1"/>
    <n v="262.7937"/>
    <n v="47040.072"/>
    <x v="0"/>
  </r>
  <r>
    <x v="1"/>
    <s v="FN230010"/>
    <s v="BE230026"/>
    <s v="10PM10"/>
    <n v="262"/>
    <n v="133.9572"/>
    <n v="35096.786"/>
    <x v="13"/>
    <x v="0"/>
    <n v="1"/>
    <n v="133.9572"/>
    <n v="35096.786"/>
    <x v="0"/>
  </r>
  <r>
    <x v="1"/>
    <s v="FN230010"/>
    <s v="BE230026"/>
    <s v="10TR14"/>
    <n v="64"/>
    <n v="262.7937"/>
    <n v="16818.796999999999"/>
    <x v="13"/>
    <x v="0"/>
    <n v="1"/>
    <n v="262.7937"/>
    <n v="16818.796999999999"/>
    <x v="0"/>
  </r>
  <r>
    <x v="1"/>
    <s v="FN230010"/>
    <s v="BE230026"/>
    <s v="10S3"/>
    <n v="11"/>
    <n v="146.55323000000001"/>
    <n v="1612.085"/>
    <x v="13"/>
    <x v="0"/>
    <n v="1"/>
    <n v="146.55323000000001"/>
    <n v="1612.085"/>
    <x v="0"/>
  </r>
  <r>
    <x v="1"/>
    <s v="FN230010"/>
    <s v="BE230026"/>
    <s v="10PRL3"/>
    <n v="8"/>
    <n v="139.87057999999999"/>
    <n v="1118.9649999999999"/>
    <x v="13"/>
    <x v="0"/>
    <n v="1"/>
    <n v="139.87057999999999"/>
    <n v="1118.9649999999999"/>
    <x v="0"/>
  </r>
  <r>
    <x v="1"/>
    <s v="FN230010"/>
    <s v="BE230026"/>
    <s v="10PRL1B"/>
    <n v="53"/>
    <n v="100.82378"/>
    <n v="5343.66"/>
    <x v="13"/>
    <x v="0"/>
    <n v="1"/>
    <n v="100.82378"/>
    <n v="5343.66"/>
    <x v="0"/>
  </r>
  <r>
    <x v="1"/>
    <s v="FN230010"/>
    <s v="BE230027"/>
    <s v="10TR15"/>
    <n v="40"/>
    <n v="292.79640000000001"/>
    <n v="11711.856"/>
    <x v="14"/>
    <x v="0"/>
    <n v="1"/>
    <n v="292.79640000000001"/>
    <n v="11711.856"/>
    <x v="0"/>
  </r>
  <r>
    <x v="1"/>
    <s v="FN230010"/>
    <s v="BE230027"/>
    <s v="10PL3B"/>
    <n v="7"/>
    <n v="131.83463"/>
    <n v="922.84199999999998"/>
    <x v="14"/>
    <x v="0"/>
    <n v="1"/>
    <n v="131.83463"/>
    <n v="922.84199999999998"/>
    <x v="0"/>
  </r>
  <r>
    <x v="1"/>
    <s v="FN230010"/>
    <s v="BE230027"/>
    <s v="10PL2G"/>
    <n v="1"/>
    <n v="111.68625"/>
    <n v="111.68600000000001"/>
    <x v="14"/>
    <x v="0"/>
    <n v="1"/>
    <n v="111.68625"/>
    <n v="111.68600000000001"/>
    <x v="0"/>
  </r>
  <r>
    <x v="1"/>
    <s v="FN230010"/>
    <s v="BE230027"/>
    <s v="10PL2B"/>
    <n v="2"/>
    <n v="111.68625"/>
    <n v="223.37299999999999"/>
    <x v="14"/>
    <x v="0"/>
    <n v="1"/>
    <n v="111.68625"/>
    <n v="223.37299999999999"/>
    <x v="0"/>
  </r>
  <r>
    <x v="1"/>
    <s v="FN230010"/>
    <s v="BE230027"/>
    <s v="10PRL3"/>
    <n v="1"/>
    <n v="139.87057999999999"/>
    <n v="139.87100000000001"/>
    <x v="14"/>
    <x v="0"/>
    <n v="1"/>
    <n v="139.87057999999999"/>
    <n v="139.87100000000001"/>
    <x v="0"/>
  </r>
  <r>
    <x v="1"/>
    <s v="FN230010"/>
    <s v="BE230028"/>
    <s v="01-M14SMF"/>
    <n v="1"/>
    <n v="20"/>
    <n v="20"/>
    <x v="15"/>
    <x v="0"/>
    <n v="1"/>
    <n v="20"/>
    <n v="20"/>
    <x v="0"/>
  </r>
  <r>
    <x v="1"/>
    <s v="FN230010"/>
    <s v="BE230029"/>
    <s v="10PM10"/>
    <n v="512"/>
    <n v="133.9572"/>
    <n v="68586.085999999996"/>
    <x v="15"/>
    <x v="0"/>
    <n v="1"/>
    <n v="133.9572"/>
    <n v="68586.085999999996"/>
    <x v="0"/>
  </r>
  <r>
    <x v="1"/>
    <s v="FN230010"/>
    <s v="BE230030"/>
    <s v="10PM10"/>
    <n v="198"/>
    <n v="133.9572"/>
    <n v="26523.526000000002"/>
    <x v="16"/>
    <x v="0"/>
    <n v="1"/>
    <n v="133.9572"/>
    <n v="26523.526000000002"/>
    <x v="0"/>
  </r>
  <r>
    <x v="1"/>
    <s v="FN230010"/>
    <s v="BE230030"/>
    <s v="10TR14"/>
    <n v="73"/>
    <n v="262.7937"/>
    <n v="19183.939999999999"/>
    <x v="16"/>
    <x v="0"/>
    <n v="1"/>
    <n v="262.7937"/>
    <n v="19183.939999999999"/>
    <x v="0"/>
  </r>
  <r>
    <x v="1"/>
    <s v="FN230010"/>
    <s v="BE230030"/>
    <s v="10TR15"/>
    <n v="59"/>
    <n v="292.79640000000001"/>
    <n v="17274.988000000001"/>
    <x v="16"/>
    <x v="0"/>
    <n v="1"/>
    <n v="292.79640000000001"/>
    <n v="17274.988000000001"/>
    <x v="0"/>
  </r>
  <r>
    <x v="1"/>
    <s v="FN230010"/>
    <s v="BE230030"/>
    <s v="10PRL1"/>
    <n v="61"/>
    <n v="100.82378"/>
    <n v="6150.25"/>
    <x v="16"/>
    <x v="0"/>
    <n v="1"/>
    <n v="100.82378"/>
    <n v="6150.25"/>
    <x v="0"/>
  </r>
  <r>
    <x v="1"/>
    <s v="FN230010"/>
    <s v="BE230030"/>
    <s v="10PRL1B"/>
    <n v="8"/>
    <n v="100.82378"/>
    <n v="806.59"/>
    <x v="16"/>
    <x v="0"/>
    <n v="1"/>
    <n v="100.82378"/>
    <n v="806.59"/>
    <x v="0"/>
  </r>
  <r>
    <x v="1"/>
    <s v="FN230010"/>
    <s v="BE230031"/>
    <s v="10PM11"/>
    <n v="243"/>
    <n v="175.98263"/>
    <n v="42763.777999999998"/>
    <x v="16"/>
    <x v="0"/>
    <n v="1"/>
    <n v="175.98263"/>
    <n v="42763.777999999998"/>
    <x v="0"/>
  </r>
  <r>
    <x v="1"/>
    <s v="FN230010"/>
    <s v="BE230031"/>
    <s v="10PM10"/>
    <n v="22"/>
    <n v="133.9572"/>
    <n v="2947.058"/>
    <x v="16"/>
    <x v="0"/>
    <n v="1"/>
    <n v="133.9572"/>
    <n v="2947.058"/>
    <x v="0"/>
  </r>
  <r>
    <x v="1"/>
    <s v="FN230010"/>
    <s v="BE230031"/>
    <s v="10TR16"/>
    <n v="19"/>
    <n v="396.12105000000003"/>
    <n v="7526.3"/>
    <x v="16"/>
    <x v="0"/>
    <n v="1"/>
    <n v="396.12105000000003"/>
    <n v="7526.3"/>
    <x v="0"/>
  </r>
  <r>
    <x v="1"/>
    <s v="FN230010"/>
    <s v="BE230032"/>
    <s v="10PM11"/>
    <n v="168"/>
    <n v="175.98263"/>
    <n v="29565.080999999998"/>
    <x v="17"/>
    <x v="0"/>
    <n v="1"/>
    <n v="175.98263"/>
    <n v="29565.080999999998"/>
    <x v="0"/>
  </r>
  <r>
    <x v="1"/>
    <s v="FN230010"/>
    <s v="BE230032"/>
    <s v="10D31"/>
    <n v="17"/>
    <n v="200.45415"/>
    <n v="3407.721"/>
    <x v="17"/>
    <x v="0"/>
    <n v="1"/>
    <n v="200.45415"/>
    <n v="3407.721"/>
    <x v="0"/>
  </r>
  <r>
    <x v="1"/>
    <s v="FN230010"/>
    <s v="BE230033"/>
    <s v="10S1"/>
    <n v="200"/>
    <n v="104.77448"/>
    <n v="20954.895"/>
    <x v="18"/>
    <x v="0"/>
    <n v="1"/>
    <n v="104.77448"/>
    <n v="20954.895"/>
    <x v="0"/>
  </r>
  <r>
    <x v="1"/>
    <s v="FN230010"/>
    <s v="BE230033"/>
    <s v="10S2"/>
    <n v="95"/>
    <n v="125.7243"/>
    <n v="11943.808999999999"/>
    <x v="18"/>
    <x v="0"/>
    <n v="1"/>
    <n v="125.7243"/>
    <n v="11943.808999999999"/>
    <x v="0"/>
  </r>
  <r>
    <x v="1"/>
    <s v="FN230010"/>
    <s v="BE230033"/>
    <s v="10PM12"/>
    <n v="96"/>
    <n v="195.54015000000001"/>
    <n v="18771.853999999999"/>
    <x v="18"/>
    <x v="0"/>
    <n v="1"/>
    <n v="195.54015000000001"/>
    <n v="18771.853999999999"/>
    <x v="0"/>
  </r>
  <r>
    <x v="1"/>
    <s v="FN230010"/>
    <s v="BE230033"/>
    <s v="10PM10S"/>
    <n v="128"/>
    <n v="142.3227"/>
    <n v="18217.306"/>
    <x v="18"/>
    <x v="0"/>
    <n v="1"/>
    <n v="142.3227"/>
    <n v="18217.306"/>
    <x v="0"/>
  </r>
  <r>
    <x v="1"/>
    <s v="FN230010"/>
    <s v="BE230034"/>
    <s v="10TR15S"/>
    <n v="82"/>
    <n v="333.67912999999999"/>
    <n v="27361.687999999998"/>
    <x v="18"/>
    <x v="0"/>
    <n v="1"/>
    <n v="333.67912999999999"/>
    <n v="27361.687999999998"/>
    <x v="0"/>
  </r>
  <r>
    <x v="1"/>
    <s v="FN230010"/>
    <s v="BE230034"/>
    <s v="10S2"/>
    <n v="95"/>
    <n v="125.7243"/>
    <n v="11943.808999999999"/>
    <x v="18"/>
    <x v="0"/>
    <n v="1"/>
    <n v="125.7243"/>
    <n v="11943.808999999999"/>
    <x v="0"/>
  </r>
  <r>
    <x v="1"/>
    <s v="FN230010"/>
    <s v="BE230034"/>
    <s v="10PM12S"/>
    <n v="48"/>
    <n v="217.01258000000001"/>
    <n v="10416.603999999999"/>
    <x v="18"/>
    <x v="0"/>
    <n v="1"/>
    <n v="217.01258000000001"/>
    <n v="10416.603999999999"/>
    <x v="0"/>
  </r>
  <r>
    <x v="1"/>
    <s v="FN230010"/>
    <s v="BE230035"/>
    <s v="10TR15"/>
    <n v="62"/>
    <n v="292.79640000000001"/>
    <n v="18153.377"/>
    <x v="19"/>
    <x v="0"/>
    <n v="1"/>
    <n v="292.79640000000001"/>
    <n v="18153.377"/>
    <x v="0"/>
  </r>
  <r>
    <x v="1"/>
    <s v="FN230010"/>
    <s v="BE230035"/>
    <s v="10PM11"/>
    <n v="25"/>
    <n v="175.98263"/>
    <n v="4399.5659999999998"/>
    <x v="19"/>
    <x v="0"/>
    <n v="1"/>
    <n v="175.98263"/>
    <n v="4399.5659999999998"/>
    <x v="0"/>
  </r>
  <r>
    <x v="1"/>
    <s v="FN230010"/>
    <s v="BE230036"/>
    <s v="10S5"/>
    <n v="60"/>
    <n v="188.37389999999999"/>
    <n v="11302.433999999999"/>
    <x v="0"/>
    <x v="0"/>
    <n v="1"/>
    <n v="188.37389999999999"/>
    <n v="11302.433999999999"/>
    <x v="0"/>
  </r>
  <r>
    <x v="1"/>
    <s v="FN230010"/>
    <s v="BE230036"/>
    <s v="10S1"/>
    <n v="100"/>
    <n v="104.77448"/>
    <n v="10477.448"/>
    <x v="0"/>
    <x v="0"/>
    <n v="1"/>
    <n v="104.77448"/>
    <n v="10477.448"/>
    <x v="0"/>
  </r>
  <r>
    <x v="1"/>
    <s v="FN230010"/>
    <s v="BE230036"/>
    <s v="10PRL2B"/>
    <n v="19"/>
    <n v="119.94743"/>
    <n v="2279.0010000000002"/>
    <x v="0"/>
    <x v="0"/>
    <n v="1"/>
    <n v="119.94743"/>
    <n v="2279.0010000000002"/>
    <x v="0"/>
  </r>
  <r>
    <x v="1"/>
    <s v="FN230010"/>
    <s v="BE230036"/>
    <s v="10PM10SD"/>
    <n v="11"/>
    <n v="142.3227"/>
    <n v="1565.55"/>
    <x v="0"/>
    <x v="0"/>
    <n v="1"/>
    <n v="142.3227"/>
    <n v="1565.55"/>
    <x v="0"/>
  </r>
  <r>
    <x v="2"/>
    <s v="FN230019"/>
    <s v="CN230012"/>
    <s v="351PT399"/>
    <n v="200"/>
    <n v="24.422000000000001"/>
    <n v="4884.3999999999996"/>
    <x v="20"/>
    <x v="0"/>
    <n v="1"/>
    <n v="24.422000000000001"/>
    <n v="4884.3999999999996"/>
    <x v="0"/>
  </r>
  <r>
    <x v="2"/>
    <s v="FN230019"/>
    <s v="CN230012"/>
    <s v="351PI399"/>
    <n v="170"/>
    <n v="18.082999999999998"/>
    <n v="3074.11"/>
    <x v="20"/>
    <x v="0"/>
    <n v="1"/>
    <n v="18.082999999999998"/>
    <n v="3074.11"/>
    <x v="0"/>
  </r>
  <r>
    <x v="2"/>
    <s v="FN230019"/>
    <s v="CN230012"/>
    <s v="351PE399"/>
    <n v="50"/>
    <n v="11.21"/>
    <n v="560.5"/>
    <x v="20"/>
    <x v="0"/>
    <n v="1"/>
    <n v="11.21"/>
    <n v="560.5"/>
    <x v="0"/>
  </r>
  <r>
    <x v="2"/>
    <s v="FN230019"/>
    <s v="CN230012"/>
    <s v="351PT429"/>
    <n v="70"/>
    <n v="26.143000000000001"/>
    <n v="1830.01"/>
    <x v="20"/>
    <x v="0"/>
    <n v="1"/>
    <n v="26.143000000000001"/>
    <n v="1830.01"/>
    <x v="0"/>
  </r>
  <r>
    <x v="2"/>
    <s v="FN230019"/>
    <s v="CN230012"/>
    <s v="351PI429"/>
    <n v="40"/>
    <n v="19.899000000000001"/>
    <n v="795.96"/>
    <x v="20"/>
    <x v="0"/>
    <n v="1"/>
    <n v="19.899000000000001"/>
    <n v="795.96"/>
    <x v="0"/>
  </r>
  <r>
    <x v="2"/>
    <s v="FN230019"/>
    <s v="CN230012"/>
    <s v="351PE429"/>
    <n v="25"/>
    <n v="12.053000000000001"/>
    <n v="301.32499999999999"/>
    <x v="20"/>
    <x v="0"/>
    <n v="1"/>
    <n v="12.053000000000001"/>
    <n v="301.32499999999999"/>
    <x v="0"/>
  </r>
  <r>
    <x v="2"/>
    <s v="FN230019"/>
    <s v="CN230012"/>
    <s v="351PT534"/>
    <n v="100"/>
    <n v="30.495000000000001"/>
    <n v="3049.5"/>
    <x v="20"/>
    <x v="0"/>
    <n v="1"/>
    <n v="30.495000000000001"/>
    <n v="3049.5"/>
    <x v="0"/>
  </r>
  <r>
    <x v="2"/>
    <s v="FN230019"/>
    <s v="CN230012"/>
    <s v="351PI534"/>
    <n v="70"/>
    <n v="24.256"/>
    <n v="1697.92"/>
    <x v="20"/>
    <x v="0"/>
    <n v="1"/>
    <n v="24.256"/>
    <n v="1697.92"/>
    <x v="0"/>
  </r>
  <r>
    <x v="2"/>
    <s v="FN230019"/>
    <s v="CN230012"/>
    <s v="351PE534"/>
    <n v="80"/>
    <n v="15.581"/>
    <n v="1246.48"/>
    <x v="20"/>
    <x v="0"/>
    <n v="1"/>
    <n v="15.581"/>
    <n v="1246.48"/>
    <x v="0"/>
  </r>
  <r>
    <x v="3"/>
    <s v="FN230020"/>
    <s v="BE230039"/>
    <s v="10M15"/>
    <n v="20"/>
    <n v="353.33300000000003"/>
    <n v="7066.66"/>
    <x v="21"/>
    <x v="0"/>
    <n v="1"/>
    <n v="353.33300000000003"/>
    <n v="7066.66"/>
    <x v="0"/>
  </r>
  <r>
    <x v="3"/>
    <s v="FN230021"/>
    <s v="BE230079"/>
    <s v="10M15"/>
    <n v="20"/>
    <n v="353.33300000000003"/>
    <n v="7066.66"/>
    <x v="22"/>
    <x v="0"/>
    <n v="1"/>
    <n v="353.33300000000003"/>
    <n v="7066.66"/>
    <x v="0"/>
  </r>
  <r>
    <x v="0"/>
    <s v="FN230022"/>
    <s v="CN230010"/>
    <s v="280223-01"/>
    <n v="26580"/>
    <n v="1.8"/>
    <n v="47844"/>
    <x v="23"/>
    <x v="0"/>
    <n v="1"/>
    <n v="1.8"/>
    <n v="47844"/>
    <x v="0"/>
  </r>
  <r>
    <x v="2"/>
    <s v="FN230023"/>
    <s v="CN230020"/>
    <s v="351PT399"/>
    <n v="200"/>
    <n v="24.422000000000001"/>
    <n v="4884.3999999999996"/>
    <x v="23"/>
    <x v="0"/>
    <n v="1"/>
    <n v="24.422000000000001"/>
    <n v="4884.3999999999996"/>
    <x v="0"/>
  </r>
  <r>
    <x v="2"/>
    <s v="FN230023"/>
    <s v="CN230020"/>
    <s v="351PI399"/>
    <n v="170"/>
    <n v="18.082999999999998"/>
    <n v="3074.11"/>
    <x v="23"/>
    <x v="0"/>
    <n v="1"/>
    <n v="18.082999999999998"/>
    <n v="3074.11"/>
    <x v="0"/>
  </r>
  <r>
    <x v="2"/>
    <s v="FN230023"/>
    <s v="CN230020"/>
    <s v="351PE399"/>
    <n v="50"/>
    <n v="11.21"/>
    <n v="560.5"/>
    <x v="23"/>
    <x v="0"/>
    <n v="1"/>
    <n v="11.21"/>
    <n v="560.5"/>
    <x v="0"/>
  </r>
  <r>
    <x v="2"/>
    <s v="FN230023"/>
    <s v="CN230020"/>
    <s v="351PT429"/>
    <n v="70"/>
    <n v="26.143000000000001"/>
    <n v="1830.01"/>
    <x v="23"/>
    <x v="0"/>
    <n v="1"/>
    <n v="26.143000000000001"/>
    <n v="1830.01"/>
    <x v="0"/>
  </r>
  <r>
    <x v="2"/>
    <s v="FN230023"/>
    <s v="CN230020"/>
    <s v="351PI429"/>
    <n v="40"/>
    <n v="19.899000000000001"/>
    <n v="795.96"/>
    <x v="23"/>
    <x v="0"/>
    <n v="1"/>
    <n v="19.899000000000001"/>
    <n v="795.96"/>
    <x v="0"/>
  </r>
  <r>
    <x v="2"/>
    <s v="FN230023"/>
    <s v="CN230020"/>
    <s v="351PE429"/>
    <n v="25"/>
    <n v="12.053000000000001"/>
    <n v="301.32499999999999"/>
    <x v="23"/>
    <x v="0"/>
    <n v="1"/>
    <n v="12.053000000000001"/>
    <n v="301.32499999999999"/>
    <x v="0"/>
  </r>
  <r>
    <x v="2"/>
    <s v="FN230023"/>
    <s v="CN230020"/>
    <s v="351PT534"/>
    <n v="100"/>
    <n v="30.495000000000001"/>
    <n v="3049.5"/>
    <x v="23"/>
    <x v="0"/>
    <n v="1"/>
    <n v="30.495000000000001"/>
    <n v="3049.5"/>
    <x v="0"/>
  </r>
  <r>
    <x v="2"/>
    <s v="FN230023"/>
    <s v="CN230020"/>
    <s v="351PI534"/>
    <n v="70"/>
    <n v="24.256"/>
    <n v="1697.92"/>
    <x v="23"/>
    <x v="0"/>
    <n v="1"/>
    <n v="24.256"/>
    <n v="1697.92"/>
    <x v="0"/>
  </r>
  <r>
    <x v="2"/>
    <s v="FN230023"/>
    <s v="CN230020"/>
    <s v="351PE534"/>
    <n v="80"/>
    <n v="15.581"/>
    <n v="1246.48"/>
    <x v="23"/>
    <x v="0"/>
    <n v="1"/>
    <n v="15.581"/>
    <n v="1246.48"/>
    <x v="0"/>
  </r>
  <r>
    <x v="4"/>
    <s v="FN230024"/>
    <s v="CN230011"/>
    <s v="28022023-01"/>
    <n v="6020"/>
    <n v="5.8999999999999997E-2"/>
    <n v="355.18"/>
    <x v="23"/>
    <x v="0"/>
    <n v="1"/>
    <n v="5.8999999999999997E-2"/>
    <n v="355.18"/>
    <x v="0"/>
  </r>
  <r>
    <x v="1"/>
    <s v="FN230025"/>
    <s v="BE230037"/>
    <s v="10S3"/>
    <n v="272"/>
    <n v="146.55323000000001"/>
    <n v="39862.476999999999"/>
    <x v="21"/>
    <x v="0"/>
    <n v="1"/>
    <n v="146.55323000000001"/>
    <n v="39862.476999999999"/>
    <x v="0"/>
  </r>
  <r>
    <x v="1"/>
    <s v="FN230025"/>
    <s v="BE230037"/>
    <s v="10S1"/>
    <n v="51"/>
    <n v="104.77448"/>
    <n v="5343.4979999999996"/>
    <x v="21"/>
    <x v="0"/>
    <n v="1"/>
    <n v="104.77448"/>
    <n v="5343.4979999999996"/>
    <x v="0"/>
  </r>
  <r>
    <x v="1"/>
    <s v="FN230025"/>
    <s v="BE230037"/>
    <s v="10PRL1"/>
    <n v="100"/>
    <n v="100.82378"/>
    <n v="10082.378000000001"/>
    <x v="21"/>
    <x v="0"/>
    <n v="1"/>
    <n v="100.82378"/>
    <n v="10082.378000000001"/>
    <x v="0"/>
  </r>
  <r>
    <x v="1"/>
    <s v="FN230025"/>
    <s v="BE230037"/>
    <s v="10PRL3"/>
    <n v="88"/>
    <n v="139.87057999999999"/>
    <n v="12308.611000000001"/>
    <x v="21"/>
    <x v="0"/>
    <n v="1"/>
    <n v="139.87057999999999"/>
    <n v="12308.611000000001"/>
    <x v="0"/>
  </r>
  <r>
    <x v="1"/>
    <s v="FN230025"/>
    <s v="BE230037"/>
    <s v="10PM10S"/>
    <n v="87"/>
    <n v="142.3227"/>
    <n v="12382.075000000001"/>
    <x v="21"/>
    <x v="0"/>
    <n v="1"/>
    <n v="142.3227"/>
    <n v="12382.075000000001"/>
    <x v="0"/>
  </r>
  <r>
    <x v="1"/>
    <s v="FN230025"/>
    <s v="BE230038"/>
    <s v="10S1"/>
    <n v="1"/>
    <n v="104.77448"/>
    <n v="104.774"/>
    <x v="21"/>
    <x v="0"/>
    <n v="1"/>
    <n v="104.77448"/>
    <n v="104.774"/>
    <x v="0"/>
  </r>
  <r>
    <x v="1"/>
    <s v="FN230025"/>
    <s v="BE230040"/>
    <s v="10PL1G"/>
    <n v="75"/>
    <n v="92.497280000000003"/>
    <n v="6937.2960000000003"/>
    <x v="24"/>
    <x v="0"/>
    <n v="1"/>
    <n v="92.497280000000003"/>
    <n v="6937.2960000000003"/>
    <x v="0"/>
  </r>
  <r>
    <x v="1"/>
    <s v="FN230025"/>
    <s v="BE230040"/>
    <s v="10TR15"/>
    <n v="70"/>
    <n v="292.79640000000001"/>
    <n v="20495.748"/>
    <x v="24"/>
    <x v="0"/>
    <n v="1"/>
    <n v="292.79640000000001"/>
    <n v="20495.748"/>
    <x v="0"/>
  </r>
  <r>
    <x v="1"/>
    <s v="FN230025"/>
    <s v="BE230040"/>
    <s v="10PRL2"/>
    <n v="136"/>
    <n v="119.94743"/>
    <n v="16312.85"/>
    <x v="24"/>
    <x v="0"/>
    <n v="1"/>
    <n v="119.94743"/>
    <n v="16312.85"/>
    <x v="0"/>
  </r>
  <r>
    <x v="1"/>
    <s v="FN230025"/>
    <s v="BE230040"/>
    <s v="10PL1"/>
    <n v="174"/>
    <n v="92.497280000000003"/>
    <n v="16094.526"/>
    <x v="24"/>
    <x v="0"/>
    <n v="1"/>
    <n v="92.497280000000003"/>
    <n v="16094.526"/>
    <x v="0"/>
  </r>
  <r>
    <x v="1"/>
    <s v="FN230025"/>
    <s v="BE230040"/>
    <s v="10PM11"/>
    <n v="56"/>
    <n v="175.98263"/>
    <n v="9855.027"/>
    <x v="24"/>
    <x v="0"/>
    <n v="1"/>
    <n v="175.98263"/>
    <n v="9855.027"/>
    <x v="0"/>
  </r>
  <r>
    <x v="1"/>
    <s v="FN230025"/>
    <s v="BE230041"/>
    <s v="10PM12"/>
    <n v="142"/>
    <n v="195.54015000000001"/>
    <n v="27766.701000000001"/>
    <x v="24"/>
    <x v="0"/>
    <n v="1"/>
    <n v="195.54015000000001"/>
    <n v="27766.701000000001"/>
    <x v="0"/>
  </r>
  <r>
    <x v="1"/>
    <s v="FN230025"/>
    <s v="BE230041"/>
    <s v="10S3"/>
    <n v="80"/>
    <n v="146.55323000000001"/>
    <n v="11724.258"/>
    <x v="24"/>
    <x v="0"/>
    <n v="1"/>
    <n v="146.55323000000001"/>
    <n v="11724.258"/>
    <x v="0"/>
  </r>
  <r>
    <x v="1"/>
    <s v="FN230025"/>
    <s v="BE230042"/>
    <s v="10S1"/>
    <n v="332"/>
    <n v="104.77448"/>
    <n v="34785.125999999997"/>
    <x v="25"/>
    <x v="0"/>
    <n v="1"/>
    <n v="104.77448"/>
    <n v="34785.125999999997"/>
    <x v="0"/>
  </r>
  <r>
    <x v="1"/>
    <s v="FN230025"/>
    <s v="BE230042"/>
    <s v="10D31"/>
    <n v="56"/>
    <n v="200.45415"/>
    <n v="11225.432000000001"/>
    <x v="25"/>
    <x v="0"/>
    <n v="1"/>
    <n v="200.45415"/>
    <n v="11225.432000000001"/>
    <x v="0"/>
  </r>
  <r>
    <x v="1"/>
    <s v="FN230025"/>
    <s v="BE230042"/>
    <s v="10D26"/>
    <n v="64"/>
    <n v="156.06923"/>
    <n v="9988.43"/>
    <x v="25"/>
    <x v="0"/>
    <n v="1"/>
    <n v="156.06923"/>
    <n v="9988.43"/>
    <x v="0"/>
  </r>
  <r>
    <x v="1"/>
    <s v="FN230025"/>
    <s v="BE230042"/>
    <s v="10PRL3"/>
    <n v="4"/>
    <n v="139.87057999999999"/>
    <n v="559.48199999999997"/>
    <x v="25"/>
    <x v="0"/>
    <n v="1"/>
    <n v="139.87057999999999"/>
    <n v="559.48199999999997"/>
    <x v="0"/>
  </r>
  <r>
    <x v="1"/>
    <s v="FN230025"/>
    <s v="BE230042"/>
    <s v="10PRL2"/>
    <n v="158"/>
    <n v="119.94743"/>
    <n v="18951.692999999999"/>
    <x v="25"/>
    <x v="0"/>
    <n v="1"/>
    <n v="119.94743"/>
    <n v="18951.692999999999"/>
    <x v="0"/>
  </r>
  <r>
    <x v="1"/>
    <s v="FN230025"/>
    <s v="BE230042"/>
    <s v="10S3"/>
    <n v="31"/>
    <n v="146.55323000000001"/>
    <n v="4543.1499999999996"/>
    <x v="25"/>
    <x v="0"/>
    <n v="1"/>
    <n v="146.55323000000001"/>
    <n v="4543.1499999999996"/>
    <x v="0"/>
  </r>
  <r>
    <x v="1"/>
    <s v="FN230025"/>
    <s v="BE230043"/>
    <s v="10TR14"/>
    <n v="80"/>
    <n v="262.7937"/>
    <n v="21023.495999999999"/>
    <x v="25"/>
    <x v="0"/>
    <n v="1"/>
    <n v="262.7937"/>
    <n v="21023.495999999999"/>
    <x v="0"/>
  </r>
  <r>
    <x v="1"/>
    <s v="FN230025"/>
    <s v="BE230043"/>
    <s v="10PM10"/>
    <n v="64"/>
    <n v="133.9572"/>
    <n v="8573.2610000000004"/>
    <x v="25"/>
    <x v="0"/>
    <n v="1"/>
    <n v="133.9572"/>
    <n v="8573.2610000000004"/>
    <x v="0"/>
  </r>
  <r>
    <x v="1"/>
    <s v="FN230025"/>
    <s v="BE230043"/>
    <s v="10PM10S"/>
    <n v="64"/>
    <n v="142.3227"/>
    <n v="9108.6530000000002"/>
    <x v="25"/>
    <x v="0"/>
    <n v="1"/>
    <n v="142.3227"/>
    <n v="9108.6530000000002"/>
    <x v="0"/>
  </r>
  <r>
    <x v="1"/>
    <s v="FN230025"/>
    <s v="BE230043"/>
    <s v="10PM12"/>
    <n v="48"/>
    <n v="195.54015000000001"/>
    <n v="9385.9269999999997"/>
    <x v="25"/>
    <x v="0"/>
    <n v="1"/>
    <n v="195.54015000000001"/>
    <n v="9385.9269999999997"/>
    <x v="0"/>
  </r>
  <r>
    <x v="1"/>
    <s v="FN230025"/>
    <s v="BE230043"/>
    <s v="10PL1"/>
    <n v="100"/>
    <n v="92.497280000000003"/>
    <n v="9249.7279999999992"/>
    <x v="25"/>
    <x v="0"/>
    <n v="1"/>
    <n v="92.497280000000003"/>
    <n v="9249.7279999999992"/>
    <x v="0"/>
  </r>
  <r>
    <x v="1"/>
    <s v="FN230025"/>
    <s v="BE230043"/>
    <s v="10PRL3"/>
    <n v="55"/>
    <n v="139.87057999999999"/>
    <n v="7692.8819999999996"/>
    <x v="25"/>
    <x v="0"/>
    <n v="1"/>
    <n v="139.87057999999999"/>
    <n v="7692.8819999999996"/>
    <x v="0"/>
  </r>
  <r>
    <x v="1"/>
    <s v="FN230025"/>
    <s v="BE230044"/>
    <s v="10TR14"/>
    <n v="75"/>
    <n v="262.7937"/>
    <n v="19709.527999999998"/>
    <x v="26"/>
    <x v="0"/>
    <n v="1"/>
    <n v="262.7937"/>
    <n v="19709.527999999998"/>
    <x v="0"/>
  </r>
  <r>
    <x v="1"/>
    <s v="FN230025"/>
    <s v="BE230044"/>
    <s v="10TR15"/>
    <n v="84"/>
    <n v="292.79640000000001"/>
    <n v="24594.898000000001"/>
    <x v="26"/>
    <x v="0"/>
    <n v="1"/>
    <n v="292.79640000000001"/>
    <n v="24594.898000000001"/>
    <x v="0"/>
  </r>
  <r>
    <x v="1"/>
    <s v="FN230025"/>
    <s v="BE230044"/>
    <s v="10PRL2"/>
    <n v="94"/>
    <n v="119.94743"/>
    <n v="11275.058000000001"/>
    <x v="26"/>
    <x v="0"/>
    <n v="1"/>
    <n v="119.94743"/>
    <n v="11275.058000000001"/>
    <x v="0"/>
  </r>
  <r>
    <x v="1"/>
    <s v="FN230025"/>
    <s v="BE230044"/>
    <s v="10S5"/>
    <n v="30"/>
    <n v="188.37389999999999"/>
    <n v="5651.2169999999996"/>
    <x v="26"/>
    <x v="0"/>
    <n v="1"/>
    <n v="188.37389999999999"/>
    <n v="5651.2169999999996"/>
    <x v="0"/>
  </r>
  <r>
    <x v="1"/>
    <s v="FN230025"/>
    <s v="BE230044"/>
    <s v="10S3"/>
    <n v="21"/>
    <n v="146.55323000000001"/>
    <n v="3077.6179999999999"/>
    <x v="26"/>
    <x v="0"/>
    <n v="1"/>
    <n v="146.55323000000001"/>
    <n v="3077.6179999999999"/>
    <x v="0"/>
  </r>
  <r>
    <x v="1"/>
    <s v="FN230025"/>
    <s v="BE230044"/>
    <s v="10S2"/>
    <n v="4"/>
    <n v="125.7243"/>
    <n v="502.89699999999999"/>
    <x v="26"/>
    <x v="0"/>
    <n v="1"/>
    <n v="125.7243"/>
    <n v="502.89699999999999"/>
    <x v="0"/>
  </r>
  <r>
    <x v="1"/>
    <s v="FN230025"/>
    <s v="BE230044"/>
    <s v="10D31D"/>
    <n v="5"/>
    <n v="200.45415"/>
    <n v="1002.271"/>
    <x v="26"/>
    <x v="0"/>
    <n v="1"/>
    <n v="200.45415"/>
    <n v="1002.271"/>
    <x v="0"/>
  </r>
  <r>
    <x v="1"/>
    <s v="FN230025"/>
    <s v="BE230045"/>
    <s v="10PM11"/>
    <n v="1"/>
    <n v="175.98263"/>
    <n v="175.983"/>
    <x v="26"/>
    <x v="0"/>
    <n v="1"/>
    <n v="175.98263"/>
    <n v="175.983"/>
    <x v="0"/>
  </r>
  <r>
    <x v="1"/>
    <s v="FN230025"/>
    <s v="BE230045"/>
    <s v="10PL1"/>
    <n v="100"/>
    <n v="92.497280000000003"/>
    <n v="9249.7279999999992"/>
    <x v="26"/>
    <x v="0"/>
    <n v="1"/>
    <n v="92.497280000000003"/>
    <n v="9249.7279999999992"/>
    <x v="0"/>
  </r>
  <r>
    <x v="1"/>
    <s v="FN230025"/>
    <s v="BE230045"/>
    <s v="10PM12"/>
    <n v="1"/>
    <n v="195.54015000000001"/>
    <n v="195.54"/>
    <x v="26"/>
    <x v="0"/>
    <n v="1"/>
    <n v="195.54015000000001"/>
    <n v="195.54"/>
    <x v="0"/>
  </r>
  <r>
    <x v="1"/>
    <s v="FN230025"/>
    <s v="BE230045"/>
    <s v="10S6"/>
    <n v="50"/>
    <n v="250.77682999999999"/>
    <n v="12538.841"/>
    <x v="26"/>
    <x v="0"/>
    <n v="1"/>
    <n v="250.77682999999999"/>
    <n v="12538.841"/>
    <x v="0"/>
  </r>
  <r>
    <x v="1"/>
    <s v="FN230025"/>
    <s v="BE230045"/>
    <s v="10S5"/>
    <n v="36"/>
    <n v="188.37389999999999"/>
    <n v="6781.46"/>
    <x v="26"/>
    <x v="0"/>
    <n v="1"/>
    <n v="188.37389999999999"/>
    <n v="6781.46"/>
    <x v="0"/>
  </r>
  <r>
    <x v="1"/>
    <s v="FN230025"/>
    <s v="BE230045"/>
    <s v="10TR15"/>
    <n v="46"/>
    <n v="292.79640000000001"/>
    <n v="13468.634"/>
    <x v="26"/>
    <x v="0"/>
    <n v="1"/>
    <n v="292.79640000000001"/>
    <n v="13468.634"/>
    <x v="0"/>
  </r>
  <r>
    <x v="1"/>
    <s v="FN230025"/>
    <s v="BE230045"/>
    <s v="10PM10"/>
    <n v="73"/>
    <n v="133.9572"/>
    <n v="9778.8760000000002"/>
    <x v="26"/>
    <x v="0"/>
    <n v="1"/>
    <n v="133.9572"/>
    <n v="9778.8760000000002"/>
    <x v="0"/>
  </r>
  <r>
    <x v="1"/>
    <s v="FN230025"/>
    <s v="BE230045"/>
    <s v="10S2"/>
    <n v="1"/>
    <n v="125.7243"/>
    <n v="125.724"/>
    <x v="26"/>
    <x v="0"/>
    <n v="1"/>
    <n v="125.7243"/>
    <n v="125.724"/>
    <x v="0"/>
  </r>
  <r>
    <x v="1"/>
    <s v="FN230025"/>
    <s v="BE230045"/>
    <s v="10S1"/>
    <n v="1"/>
    <n v="104.77448"/>
    <n v="104.774"/>
    <x v="26"/>
    <x v="0"/>
    <n v="1"/>
    <n v="104.77448"/>
    <n v="104.774"/>
    <x v="0"/>
  </r>
  <r>
    <x v="1"/>
    <s v="FN230025"/>
    <s v="BE230045"/>
    <s v="10PL3B"/>
    <n v="1"/>
    <n v="131.83463"/>
    <n v="131.83500000000001"/>
    <x v="26"/>
    <x v="0"/>
    <n v="1"/>
    <n v="131.83463"/>
    <n v="131.83500000000001"/>
    <x v="0"/>
  </r>
  <r>
    <x v="1"/>
    <s v="FN230025"/>
    <s v="BE230046"/>
    <s v="01-NS40"/>
    <n v="240"/>
    <n v="5"/>
    <n v="1200"/>
    <x v="26"/>
    <x v="0"/>
    <n v="1"/>
    <n v="5"/>
    <n v="1200"/>
    <x v="0"/>
  </r>
  <r>
    <x v="1"/>
    <s v="FN230025"/>
    <s v="BE230046"/>
    <s v="01-NS40G"/>
    <n v="9"/>
    <n v="5"/>
    <n v="45"/>
    <x v="26"/>
    <x v="0"/>
    <n v="1"/>
    <n v="5"/>
    <n v="45"/>
    <x v="0"/>
  </r>
  <r>
    <x v="1"/>
    <s v="FN230025"/>
    <s v="BE230046"/>
    <s v="01-NS60"/>
    <n v="30"/>
    <n v="5"/>
    <n v="150"/>
    <x v="26"/>
    <x v="0"/>
    <n v="1"/>
    <n v="5"/>
    <n v="150"/>
    <x v="0"/>
  </r>
  <r>
    <x v="1"/>
    <s v="FN230025"/>
    <s v="BE230047"/>
    <s v="10TR16"/>
    <n v="46"/>
    <n v="396.12105000000003"/>
    <n v="18221.567999999999"/>
    <x v="27"/>
    <x v="0"/>
    <n v="1"/>
    <n v="396.12105000000003"/>
    <n v="18221.567999999999"/>
    <x v="0"/>
  </r>
  <r>
    <x v="1"/>
    <s v="FN230025"/>
    <s v="BE230047"/>
    <s v="10TR16DB"/>
    <n v="20"/>
    <n v="404.33933000000002"/>
    <n v="8086.7870000000003"/>
    <x v="27"/>
    <x v="0"/>
    <n v="1"/>
    <n v="404.33933000000002"/>
    <n v="8086.7870000000003"/>
    <x v="0"/>
  </r>
  <r>
    <x v="1"/>
    <s v="FN230025"/>
    <s v="BE230047"/>
    <s v="10TR15S"/>
    <n v="56"/>
    <n v="333.67912999999999"/>
    <n v="18686.030999999999"/>
    <x v="27"/>
    <x v="0"/>
    <n v="1"/>
    <n v="333.67912999999999"/>
    <n v="18686.030999999999"/>
    <x v="0"/>
  </r>
  <r>
    <x v="1"/>
    <s v="FN230025"/>
    <s v="BE230047"/>
    <s v="10PL1"/>
    <n v="200"/>
    <n v="92.497280000000003"/>
    <n v="18499.455000000002"/>
    <x v="27"/>
    <x v="0"/>
    <n v="1"/>
    <n v="92.497280000000003"/>
    <n v="18499.455000000002"/>
    <x v="0"/>
  </r>
  <r>
    <x v="1"/>
    <s v="FN230025"/>
    <s v="BE230047"/>
    <s v="10PL3"/>
    <n v="68"/>
    <n v="131.83463"/>
    <n v="8964.7549999999992"/>
    <x v="27"/>
    <x v="0"/>
    <n v="1"/>
    <n v="131.83463"/>
    <n v="8964.7549999999992"/>
    <x v="0"/>
  </r>
  <r>
    <x v="1"/>
    <s v="FN230025"/>
    <s v="BE230047"/>
    <s v="10PM10S"/>
    <n v="64"/>
    <n v="142.3227"/>
    <n v="9108.6530000000002"/>
    <x v="27"/>
    <x v="0"/>
    <n v="1"/>
    <n v="142.3227"/>
    <n v="9108.6530000000002"/>
    <x v="0"/>
  </r>
  <r>
    <x v="1"/>
    <s v="FN230025"/>
    <s v="BE230048"/>
    <s v="10NS40"/>
    <n v="1"/>
    <n v="102.57195"/>
    <n v="102.572"/>
    <x v="27"/>
    <x v="0"/>
    <n v="1"/>
    <n v="102.57195"/>
    <n v="102.572"/>
    <x v="0"/>
  </r>
  <r>
    <x v="1"/>
    <s v="FN230025"/>
    <s v="BE230050"/>
    <s v="10PL3"/>
    <n v="320"/>
    <n v="131.83463"/>
    <n v="42187.08"/>
    <x v="27"/>
    <x v="0"/>
    <n v="1"/>
    <n v="131.83463"/>
    <n v="42187.08"/>
    <x v="0"/>
  </r>
  <r>
    <x v="1"/>
    <s v="FN230025"/>
    <s v="BE230050"/>
    <s v="10TR15"/>
    <n v="59"/>
    <n v="292.79640000000001"/>
    <n v="17274.988000000001"/>
    <x v="27"/>
    <x v="0"/>
    <n v="1"/>
    <n v="292.79640000000001"/>
    <n v="17274.988000000001"/>
    <x v="0"/>
  </r>
  <r>
    <x v="1"/>
    <s v="FN230025"/>
    <s v="BE230050"/>
    <s v="10TR15S"/>
    <n v="5"/>
    <n v="333.67912999999999"/>
    <n v="1668.396"/>
    <x v="27"/>
    <x v="0"/>
    <n v="1"/>
    <n v="333.67912999999999"/>
    <n v="1668.396"/>
    <x v="0"/>
  </r>
  <r>
    <x v="1"/>
    <s v="FN230025"/>
    <s v="BE230050"/>
    <s v="10PM10"/>
    <n v="128"/>
    <n v="133.9572"/>
    <n v="17146.522000000001"/>
    <x v="27"/>
    <x v="0"/>
    <n v="1"/>
    <n v="133.9572"/>
    <n v="17146.522000000001"/>
    <x v="0"/>
  </r>
  <r>
    <x v="1"/>
    <s v="FN230025"/>
    <s v="BE230050"/>
    <s v="10PM11SD"/>
    <n v="61"/>
    <n v="186.74369999999999"/>
    <n v="11391.366"/>
    <x v="27"/>
    <x v="0"/>
    <n v="1"/>
    <n v="186.74369999999999"/>
    <n v="11391.366"/>
    <x v="0"/>
  </r>
  <r>
    <x v="1"/>
    <s v="FN230025"/>
    <s v="BE230050"/>
    <s v="10S5"/>
    <n v="130"/>
    <n v="188.37389999999999"/>
    <n v="24488.607"/>
    <x v="27"/>
    <x v="0"/>
    <n v="1"/>
    <n v="188.37389999999999"/>
    <n v="24488.607"/>
    <x v="0"/>
  </r>
  <r>
    <x v="1"/>
    <s v="FN230025"/>
    <s v="BE230050"/>
    <s v="10PRL3"/>
    <n v="43"/>
    <n v="139.87057999999999"/>
    <n v="6014.4350000000004"/>
    <x v="27"/>
    <x v="0"/>
    <n v="1"/>
    <n v="139.87057999999999"/>
    <n v="6014.4350000000004"/>
    <x v="0"/>
  </r>
  <r>
    <x v="1"/>
    <s v="FN230025"/>
    <s v="BE230051"/>
    <s v="10PRL3"/>
    <n v="156"/>
    <n v="139.87057999999999"/>
    <n v="21819.81"/>
    <x v="27"/>
    <x v="0"/>
    <n v="1"/>
    <n v="139.87057999999999"/>
    <n v="21819.81"/>
    <x v="0"/>
  </r>
  <r>
    <x v="1"/>
    <s v="FN230025"/>
    <s v="BE230051"/>
    <s v="10S2"/>
    <n v="189"/>
    <n v="125.7243"/>
    <n v="23761.893"/>
    <x v="27"/>
    <x v="0"/>
    <n v="1"/>
    <n v="125.7243"/>
    <n v="23761.893"/>
    <x v="0"/>
  </r>
  <r>
    <x v="1"/>
    <s v="FN230025"/>
    <s v="BE230051"/>
    <s v="10PM10"/>
    <n v="110"/>
    <n v="133.9572"/>
    <n v="14735.291999999999"/>
    <x v="27"/>
    <x v="0"/>
    <n v="1"/>
    <n v="133.9572"/>
    <n v="14735.291999999999"/>
    <x v="0"/>
  </r>
  <r>
    <x v="1"/>
    <s v="FN230025"/>
    <s v="BE230051"/>
    <s v="10PM11"/>
    <n v="112"/>
    <n v="175.98263"/>
    <n v="19710.054"/>
    <x v="27"/>
    <x v="0"/>
    <n v="1"/>
    <n v="175.98263"/>
    <n v="19710.054"/>
    <x v="0"/>
  </r>
  <r>
    <x v="1"/>
    <s v="FN230025"/>
    <s v="BE230051"/>
    <s v="10PM10S"/>
    <n v="64"/>
    <n v="142.3227"/>
    <n v="9108.6530000000002"/>
    <x v="27"/>
    <x v="0"/>
    <n v="1"/>
    <n v="142.3227"/>
    <n v="9108.6530000000002"/>
    <x v="0"/>
  </r>
  <r>
    <x v="1"/>
    <s v="FN230025"/>
    <s v="BE230052"/>
    <s v="10D26"/>
    <n v="64"/>
    <n v="156.06923"/>
    <n v="9988.43"/>
    <x v="27"/>
    <x v="0"/>
    <n v="1"/>
    <n v="156.06923"/>
    <n v="9988.43"/>
    <x v="0"/>
  </r>
  <r>
    <x v="1"/>
    <s v="FN230025"/>
    <s v="BE230052"/>
    <s v="10D31"/>
    <n v="56"/>
    <n v="200.45415"/>
    <n v="11225.432000000001"/>
    <x v="27"/>
    <x v="0"/>
    <n v="1"/>
    <n v="200.45415"/>
    <n v="11225.432000000001"/>
    <x v="0"/>
  </r>
  <r>
    <x v="1"/>
    <s v="FN230025"/>
    <s v="BE230052"/>
    <s v="10S2"/>
    <n v="192"/>
    <n v="125.7243"/>
    <n v="24139.065999999999"/>
    <x v="27"/>
    <x v="0"/>
    <n v="1"/>
    <n v="125.7243"/>
    <n v="24139.065999999999"/>
    <x v="0"/>
  </r>
  <r>
    <x v="1"/>
    <s v="FN230025"/>
    <s v="BE230052"/>
    <s v="10PRL2"/>
    <n v="95"/>
    <n v="119.94743"/>
    <n v="11395.004999999999"/>
    <x v="27"/>
    <x v="0"/>
    <n v="1"/>
    <n v="119.94743"/>
    <n v="11395.004999999999"/>
    <x v="0"/>
  </r>
  <r>
    <x v="1"/>
    <s v="FN230025"/>
    <s v="BE230052"/>
    <s v="10PL1"/>
    <n v="100"/>
    <n v="92.497280000000003"/>
    <n v="9249.7279999999992"/>
    <x v="27"/>
    <x v="0"/>
    <n v="1"/>
    <n v="92.497280000000003"/>
    <n v="9249.7279999999992"/>
    <x v="0"/>
  </r>
  <r>
    <x v="1"/>
    <s v="FN230025"/>
    <s v="BE230052"/>
    <s v="10PM11"/>
    <n v="101"/>
    <n v="175.98263"/>
    <n v="17774.244999999999"/>
    <x v="27"/>
    <x v="0"/>
    <n v="1"/>
    <n v="175.98263"/>
    <n v="17774.244999999999"/>
    <x v="0"/>
  </r>
  <r>
    <x v="1"/>
    <s v="FN230025"/>
    <s v="BE230052"/>
    <s v="10S6"/>
    <n v="1"/>
    <n v="250.77682999999999"/>
    <n v="250.77699999999999"/>
    <x v="27"/>
    <x v="0"/>
    <n v="1"/>
    <n v="250.77682999999999"/>
    <n v="250.77699999999999"/>
    <x v="0"/>
  </r>
  <r>
    <x v="1"/>
    <s v="FN230025"/>
    <s v="BE230052"/>
    <s v="10D31D"/>
    <n v="1"/>
    <n v="200.45415"/>
    <n v="200.45400000000001"/>
    <x v="27"/>
    <x v="0"/>
    <n v="1"/>
    <n v="200.45415"/>
    <n v="200.45400000000001"/>
    <x v="0"/>
  </r>
  <r>
    <x v="1"/>
    <s v="FN230025"/>
    <s v="BE230052"/>
    <s v="10PM10S"/>
    <n v="20"/>
    <n v="142.3227"/>
    <n v="2846.4540000000002"/>
    <x v="27"/>
    <x v="0"/>
    <n v="1"/>
    <n v="142.3227"/>
    <n v="2846.4540000000002"/>
    <x v="0"/>
  </r>
  <r>
    <x v="1"/>
    <s v="FN230025"/>
    <s v="BE230052"/>
    <s v="10PRL3"/>
    <n v="12"/>
    <n v="139.87057999999999"/>
    <n v="1678.4469999999999"/>
    <x v="27"/>
    <x v="0"/>
    <n v="1"/>
    <n v="139.87057999999999"/>
    <n v="1678.4469999999999"/>
    <x v="0"/>
  </r>
  <r>
    <x v="1"/>
    <s v="FN230025"/>
    <s v="BE230053"/>
    <s v="10PL5"/>
    <n v="116"/>
    <n v="174.68684999999999"/>
    <n v="20263.674999999999"/>
    <x v="28"/>
    <x v="0"/>
    <n v="1"/>
    <n v="174.68684999999999"/>
    <n v="20263.674999999999"/>
    <x v="0"/>
  </r>
  <r>
    <x v="1"/>
    <s v="FN230025"/>
    <s v="BE230053"/>
    <s v="10S5"/>
    <n v="60"/>
    <n v="188.37389999999999"/>
    <n v="11302.433999999999"/>
    <x v="28"/>
    <x v="0"/>
    <n v="1"/>
    <n v="188.37389999999999"/>
    <n v="11302.433999999999"/>
    <x v="0"/>
  </r>
  <r>
    <x v="1"/>
    <s v="FN230025"/>
    <s v="BE230053"/>
    <s v="10PM10S"/>
    <n v="128"/>
    <n v="142.3227"/>
    <n v="18217.306"/>
    <x v="28"/>
    <x v="0"/>
    <n v="1"/>
    <n v="142.3227"/>
    <n v="18217.306"/>
    <x v="0"/>
  </r>
  <r>
    <x v="1"/>
    <s v="FN230025"/>
    <s v="BE230053"/>
    <s v="10PM11"/>
    <n v="165"/>
    <n v="175.98263"/>
    <n v="29037.133000000002"/>
    <x v="28"/>
    <x v="0"/>
    <n v="1"/>
    <n v="175.98263"/>
    <n v="29037.133000000002"/>
    <x v="0"/>
  </r>
  <r>
    <x v="1"/>
    <s v="FN230025"/>
    <s v="BE230053"/>
    <s v="10PL1"/>
    <n v="72"/>
    <n v="92.497280000000003"/>
    <n v="6659.8040000000001"/>
    <x v="28"/>
    <x v="0"/>
    <n v="1"/>
    <n v="92.497280000000003"/>
    <n v="6659.8040000000001"/>
    <x v="0"/>
  </r>
  <r>
    <x v="1"/>
    <s v="FN230025"/>
    <s v="BE230054"/>
    <s v="10PM12S"/>
    <n v="48"/>
    <n v="217.01258000000001"/>
    <n v="10416.603999999999"/>
    <x v="28"/>
    <x v="0"/>
    <n v="1"/>
    <n v="217.01258000000001"/>
    <n v="10416.603999999999"/>
    <x v="0"/>
  </r>
  <r>
    <x v="1"/>
    <s v="FN230025"/>
    <s v="BE230054"/>
    <s v="10PM12"/>
    <n v="192"/>
    <n v="195.54015000000001"/>
    <n v="37543.709000000003"/>
    <x v="28"/>
    <x v="0"/>
    <n v="1"/>
    <n v="195.54015000000001"/>
    <n v="37543.709000000003"/>
    <x v="0"/>
  </r>
  <r>
    <x v="1"/>
    <s v="FN230025"/>
    <s v="BE230054"/>
    <s v="10PM11"/>
    <n v="66"/>
    <n v="175.98263"/>
    <n v="11614.852999999999"/>
    <x v="28"/>
    <x v="0"/>
    <n v="1"/>
    <n v="175.98263"/>
    <n v="11614.852999999999"/>
    <x v="0"/>
  </r>
  <r>
    <x v="1"/>
    <s v="FN230025"/>
    <s v="BE230054"/>
    <s v="10PL3"/>
    <n v="59"/>
    <n v="131.83463"/>
    <n v="7778.2430000000004"/>
    <x v="28"/>
    <x v="0"/>
    <n v="1"/>
    <n v="131.83463"/>
    <n v="7778.2430000000004"/>
    <x v="0"/>
  </r>
  <r>
    <x v="1"/>
    <s v="FN230025"/>
    <s v="BE230054"/>
    <s v="10PM10S"/>
    <n v="4"/>
    <n v="142.3227"/>
    <n v="569.29100000000005"/>
    <x v="28"/>
    <x v="0"/>
    <n v="1"/>
    <n v="142.3227"/>
    <n v="569.29100000000005"/>
    <x v="0"/>
  </r>
  <r>
    <x v="1"/>
    <s v="FN230025"/>
    <s v="BE230054"/>
    <s v="10PM11S"/>
    <n v="29"/>
    <n v="186.74369999999999"/>
    <n v="5415.567"/>
    <x v="28"/>
    <x v="0"/>
    <n v="1"/>
    <n v="186.74369999999999"/>
    <n v="5415.567"/>
    <x v="0"/>
  </r>
  <r>
    <x v="1"/>
    <s v="FN230025"/>
    <s v="BE230054"/>
    <s v="10S5"/>
    <n v="1"/>
    <n v="188.37389999999999"/>
    <n v="188.374"/>
    <x v="28"/>
    <x v="0"/>
    <n v="1"/>
    <n v="188.37389999999999"/>
    <n v="188.374"/>
    <x v="0"/>
  </r>
  <r>
    <x v="1"/>
    <s v="FN230025"/>
    <s v="BE230054"/>
    <s v="10PL5"/>
    <n v="3"/>
    <n v="174.68684999999999"/>
    <n v="524.06100000000004"/>
    <x v="28"/>
    <x v="0"/>
    <n v="1"/>
    <n v="174.68684999999999"/>
    <n v="524.06100000000004"/>
    <x v="0"/>
  </r>
  <r>
    <x v="1"/>
    <s v="FN230025"/>
    <s v="BE230054"/>
    <s v="10S3"/>
    <n v="25"/>
    <n v="146.55323000000001"/>
    <n v="3663.8310000000001"/>
    <x v="28"/>
    <x v="0"/>
    <n v="1"/>
    <n v="146.55323000000001"/>
    <n v="3663.8310000000001"/>
    <x v="0"/>
  </r>
  <r>
    <x v="1"/>
    <s v="FN230025"/>
    <s v="BE230055"/>
    <s v="10PM11S"/>
    <n v="21"/>
    <n v="186.74369999999999"/>
    <n v="3921.6179999999999"/>
    <x v="28"/>
    <x v="0"/>
    <n v="1"/>
    <n v="186.74369999999999"/>
    <n v="3921.6179999999999"/>
    <x v="0"/>
  </r>
  <r>
    <x v="1"/>
    <s v="FN230025"/>
    <s v="BE230055"/>
    <s v="10PRL2"/>
    <n v="6"/>
    <n v="119.94743"/>
    <n v="719.68499999999995"/>
    <x v="28"/>
    <x v="0"/>
    <n v="1"/>
    <n v="119.94743"/>
    <n v="719.68499999999995"/>
    <x v="0"/>
  </r>
  <r>
    <x v="1"/>
    <s v="FN230025"/>
    <s v="BE230055"/>
    <s v="10S3"/>
    <n v="2"/>
    <n v="146.55323000000001"/>
    <n v="293.10599999999999"/>
    <x v="28"/>
    <x v="0"/>
    <n v="1"/>
    <n v="146.55323000000001"/>
    <n v="293.10599999999999"/>
    <x v="0"/>
  </r>
  <r>
    <x v="1"/>
    <s v="FN230025"/>
    <s v="BE230055"/>
    <s v="10S2"/>
    <n v="2"/>
    <n v="125.7243"/>
    <n v="251.44900000000001"/>
    <x v="28"/>
    <x v="0"/>
    <n v="1"/>
    <n v="125.7243"/>
    <n v="251.44900000000001"/>
    <x v="0"/>
  </r>
  <r>
    <x v="1"/>
    <s v="FN230025"/>
    <s v="BE230055"/>
    <s v="10S1"/>
    <n v="1"/>
    <n v="104.77448"/>
    <n v="104.774"/>
    <x v="28"/>
    <x v="0"/>
    <n v="1"/>
    <n v="104.77448"/>
    <n v="104.774"/>
    <x v="0"/>
  </r>
  <r>
    <x v="1"/>
    <s v="FN230025"/>
    <s v="BE230055"/>
    <s v="10PRL3"/>
    <n v="1"/>
    <n v="139.87057999999999"/>
    <n v="139.87100000000001"/>
    <x v="28"/>
    <x v="0"/>
    <n v="1"/>
    <n v="139.87057999999999"/>
    <n v="139.87100000000001"/>
    <x v="0"/>
  </r>
  <r>
    <x v="1"/>
    <s v="FN230025"/>
    <s v="BE230055"/>
    <s v="10PL2"/>
    <n v="6"/>
    <n v="111.68625"/>
    <n v="670.11800000000005"/>
    <x v="28"/>
    <x v="0"/>
    <n v="1"/>
    <n v="111.68625"/>
    <n v="670.11800000000005"/>
    <x v="0"/>
  </r>
  <r>
    <x v="1"/>
    <s v="FN230025"/>
    <s v="BE230055"/>
    <s v="10PM10S"/>
    <n v="64"/>
    <n v="142.3227"/>
    <n v="9108.6530000000002"/>
    <x v="28"/>
    <x v="0"/>
    <n v="1"/>
    <n v="142.3227"/>
    <n v="9108.6530000000002"/>
    <x v="0"/>
  </r>
  <r>
    <x v="1"/>
    <s v="FN230025"/>
    <s v="BE230055"/>
    <s v="10PM11"/>
    <n v="168"/>
    <n v="175.98263"/>
    <n v="29565.080999999998"/>
    <x v="28"/>
    <x v="0"/>
    <n v="1"/>
    <n v="175.98263"/>
    <n v="29565.080999999998"/>
    <x v="0"/>
  </r>
  <r>
    <x v="1"/>
    <s v="FN230025"/>
    <s v="BE230055"/>
    <s v="10PM10"/>
    <n v="174"/>
    <n v="133.9572"/>
    <n v="23308.553"/>
    <x v="28"/>
    <x v="0"/>
    <n v="1"/>
    <n v="133.9572"/>
    <n v="23308.553"/>
    <x v="0"/>
  </r>
  <r>
    <x v="1"/>
    <s v="FN230025"/>
    <s v="BE230055"/>
    <s v="10PRL1"/>
    <n v="109"/>
    <n v="100.82378"/>
    <n v="10989.790999999999"/>
    <x v="28"/>
    <x v="0"/>
    <n v="1"/>
    <n v="100.82378"/>
    <n v="10989.790999999999"/>
    <x v="0"/>
  </r>
  <r>
    <x v="1"/>
    <s v="FN230025"/>
    <s v="BE230056"/>
    <s v="10TR14"/>
    <n v="64"/>
    <n v="262.7937"/>
    <n v="16818.796999999999"/>
    <x v="29"/>
    <x v="0"/>
    <n v="1"/>
    <n v="262.7937"/>
    <n v="16818.796999999999"/>
    <x v="0"/>
  </r>
  <r>
    <x v="1"/>
    <s v="FN230025"/>
    <s v="BE230056"/>
    <s v="10TR16"/>
    <n v="41"/>
    <n v="396.12105000000003"/>
    <n v="16240.963"/>
    <x v="29"/>
    <x v="0"/>
    <n v="1"/>
    <n v="396.12105000000003"/>
    <n v="16240.963"/>
    <x v="0"/>
  </r>
  <r>
    <x v="1"/>
    <s v="FN230025"/>
    <s v="BE230056"/>
    <s v="10TR15"/>
    <n v="67"/>
    <n v="292.79640000000001"/>
    <n v="19617.359"/>
    <x v="29"/>
    <x v="0"/>
    <n v="1"/>
    <n v="292.79640000000001"/>
    <n v="19617.359"/>
    <x v="0"/>
  </r>
  <r>
    <x v="1"/>
    <s v="FN230025"/>
    <s v="BE230056"/>
    <s v="10MAR200"/>
    <n v="20"/>
    <n v="426.73410000000001"/>
    <n v="8534.6820000000007"/>
    <x v="29"/>
    <x v="0"/>
    <n v="1"/>
    <n v="426.73410000000001"/>
    <n v="8534.6820000000007"/>
    <x v="0"/>
  </r>
  <r>
    <x v="1"/>
    <s v="FN230025"/>
    <s v="BE230056"/>
    <s v="10PM10"/>
    <n v="64"/>
    <n v="133.9572"/>
    <n v="8573.2610000000004"/>
    <x v="29"/>
    <x v="0"/>
    <n v="1"/>
    <n v="133.9572"/>
    <n v="8573.2610000000004"/>
    <x v="0"/>
  </r>
  <r>
    <x v="1"/>
    <s v="FN230025"/>
    <s v="BE230057"/>
    <s v="10S3"/>
    <n v="247"/>
    <n v="146.55323000000001"/>
    <n v="36198.646999999997"/>
    <x v="29"/>
    <x v="0"/>
    <n v="1"/>
    <n v="146.55323000000001"/>
    <n v="36198.646999999997"/>
    <x v="0"/>
  </r>
  <r>
    <x v="1"/>
    <s v="FN230025"/>
    <s v="BE230057"/>
    <s v="10D31D"/>
    <n v="36"/>
    <n v="200.45415"/>
    <n v="7216.3490000000002"/>
    <x v="29"/>
    <x v="0"/>
    <n v="1"/>
    <n v="200.45415"/>
    <n v="7216.3490000000002"/>
    <x v="0"/>
  </r>
  <r>
    <x v="1"/>
    <s v="FN230025"/>
    <s v="BE230057"/>
    <s v="10PL3"/>
    <n v="1"/>
    <n v="131.83463"/>
    <n v="131.83500000000001"/>
    <x v="29"/>
    <x v="0"/>
    <n v="1"/>
    <n v="131.83463"/>
    <n v="131.83500000000001"/>
    <x v="0"/>
  </r>
  <r>
    <x v="1"/>
    <s v="FN230025"/>
    <s v="BE230057"/>
    <s v="10PRL3"/>
    <n v="38"/>
    <n v="139.87057999999999"/>
    <n v="5315.0820000000003"/>
    <x v="29"/>
    <x v="0"/>
    <n v="1"/>
    <n v="139.87057999999999"/>
    <n v="5315.0820000000003"/>
    <x v="0"/>
  </r>
  <r>
    <x v="1"/>
    <s v="FN230025"/>
    <s v="BE230057"/>
    <s v="10S5"/>
    <n v="60"/>
    <n v="188.37389999999999"/>
    <n v="11302.433999999999"/>
    <x v="29"/>
    <x v="0"/>
    <n v="1"/>
    <n v="188.37389999999999"/>
    <n v="11302.433999999999"/>
    <x v="0"/>
  </r>
  <r>
    <x v="1"/>
    <s v="FN230025"/>
    <s v="BE230058"/>
    <s v="10S3"/>
    <n v="287"/>
    <n v="146.55323000000001"/>
    <n v="42060.775999999998"/>
    <x v="29"/>
    <x v="0"/>
    <n v="1"/>
    <n v="146.55323000000001"/>
    <n v="42060.775999999998"/>
    <x v="0"/>
  </r>
  <r>
    <x v="1"/>
    <s v="FN230025"/>
    <s v="BE230058"/>
    <s v="10PL5"/>
    <n v="60"/>
    <n v="174.68684999999999"/>
    <n v="10481.210999999999"/>
    <x v="29"/>
    <x v="0"/>
    <n v="1"/>
    <n v="174.68684999999999"/>
    <n v="10481.210999999999"/>
    <x v="0"/>
  </r>
  <r>
    <x v="1"/>
    <s v="FN230025"/>
    <s v="BE230058"/>
    <s v="10PM10"/>
    <n v="128"/>
    <n v="133.9572"/>
    <n v="17146.522000000001"/>
    <x v="29"/>
    <x v="0"/>
    <n v="1"/>
    <n v="133.9572"/>
    <n v="17146.522000000001"/>
    <x v="0"/>
  </r>
  <r>
    <x v="1"/>
    <s v="FN230025"/>
    <s v="BE230058"/>
    <s v="10PM12"/>
    <n v="16"/>
    <n v="195.54015000000001"/>
    <n v="3128.6419999999998"/>
    <x v="29"/>
    <x v="0"/>
    <n v="1"/>
    <n v="195.54015000000001"/>
    <n v="3128.6419999999998"/>
    <x v="0"/>
  </r>
  <r>
    <x v="1"/>
    <s v="FN230025"/>
    <s v="BE230058"/>
    <s v="10PM11"/>
    <n v="1"/>
    <n v="175.98263"/>
    <n v="175.983"/>
    <x v="29"/>
    <x v="0"/>
    <n v="1"/>
    <n v="175.98263"/>
    <n v="175.983"/>
    <x v="0"/>
  </r>
  <r>
    <x v="1"/>
    <s v="FN230025"/>
    <s v="BE230058"/>
    <s v="10D31D"/>
    <n v="5"/>
    <n v="200.45415"/>
    <n v="1002.271"/>
    <x v="29"/>
    <x v="0"/>
    <n v="1"/>
    <n v="200.45415"/>
    <n v="1002.271"/>
    <x v="0"/>
  </r>
  <r>
    <x v="1"/>
    <s v="FN230025"/>
    <s v="BE230058"/>
    <s v="10D31"/>
    <n v="5"/>
    <n v="200.45415"/>
    <n v="1002.271"/>
    <x v="29"/>
    <x v="0"/>
    <n v="1"/>
    <n v="200.45415"/>
    <n v="1002.271"/>
    <x v="0"/>
  </r>
  <r>
    <x v="1"/>
    <s v="FN230025"/>
    <s v="BE230058"/>
    <s v="10D26"/>
    <n v="1"/>
    <n v="156.06923"/>
    <n v="156.06899999999999"/>
    <x v="29"/>
    <x v="0"/>
    <n v="1"/>
    <n v="156.06923"/>
    <n v="156.06899999999999"/>
    <x v="0"/>
  </r>
  <r>
    <x v="1"/>
    <s v="FN230025"/>
    <s v="BE230058"/>
    <s v="10S5"/>
    <n v="1"/>
    <n v="188.37389999999999"/>
    <n v="188.374"/>
    <x v="29"/>
    <x v="0"/>
    <n v="1"/>
    <n v="188.37389999999999"/>
    <n v="188.374"/>
    <x v="0"/>
  </r>
  <r>
    <x v="1"/>
    <s v="FN230025"/>
    <s v="BE230058"/>
    <s v="10PRL1"/>
    <n v="52"/>
    <n v="100.82378"/>
    <n v="5242.8360000000002"/>
    <x v="29"/>
    <x v="0"/>
    <n v="1"/>
    <n v="100.82378"/>
    <n v="5242.8360000000002"/>
    <x v="0"/>
  </r>
  <r>
    <x v="1"/>
    <s v="FN230025"/>
    <s v="BE230058"/>
    <s v="10PRL3"/>
    <n v="11"/>
    <n v="139.87057999999999"/>
    <n v="1538.576"/>
    <x v="29"/>
    <x v="0"/>
    <n v="1"/>
    <n v="139.87057999999999"/>
    <n v="1538.576"/>
    <x v="0"/>
  </r>
  <r>
    <x v="1"/>
    <s v="FN230025"/>
    <s v="BE230059"/>
    <s v="10PM10S"/>
    <n v="256"/>
    <n v="142.3227"/>
    <n v="36434.610999999997"/>
    <x v="30"/>
    <x v="0"/>
    <n v="1"/>
    <n v="142.3227"/>
    <n v="36434.610999999997"/>
    <x v="0"/>
  </r>
  <r>
    <x v="1"/>
    <s v="FN230025"/>
    <s v="BE230059"/>
    <s v="10S3"/>
    <n v="33"/>
    <n v="146.55323000000001"/>
    <n v="4836.2560000000003"/>
    <x v="30"/>
    <x v="0"/>
    <n v="1"/>
    <n v="146.55323000000001"/>
    <n v="4836.2560000000003"/>
    <x v="0"/>
  </r>
  <r>
    <x v="1"/>
    <s v="FN230025"/>
    <s v="BE230059"/>
    <s v="10PL5"/>
    <n v="4"/>
    <n v="174.68684999999999"/>
    <n v="698.74699999999996"/>
    <x v="30"/>
    <x v="0"/>
    <n v="1"/>
    <n v="174.68684999999999"/>
    <n v="698.74699999999996"/>
    <x v="0"/>
  </r>
  <r>
    <x v="1"/>
    <s v="FN230025"/>
    <s v="BE230059"/>
    <s v="10D26D"/>
    <n v="29"/>
    <n v="156.06923"/>
    <n v="4526.0079999999998"/>
    <x v="30"/>
    <x v="0"/>
    <n v="1"/>
    <n v="156.06923"/>
    <n v="4526.0079999999998"/>
    <x v="0"/>
  </r>
  <r>
    <x v="1"/>
    <s v="FN230025"/>
    <s v="BE230059"/>
    <s v="10PM11S"/>
    <n v="73"/>
    <n v="186.74369999999999"/>
    <n v="13632.29"/>
    <x v="30"/>
    <x v="0"/>
    <n v="1"/>
    <n v="186.74369999999999"/>
    <n v="13632.29"/>
    <x v="0"/>
  </r>
  <r>
    <x v="1"/>
    <s v="FN230025"/>
    <s v="BE230059"/>
    <s v="10PM12"/>
    <n v="3"/>
    <n v="195.54015000000001"/>
    <n v="586.62"/>
    <x v="30"/>
    <x v="0"/>
    <n v="1"/>
    <n v="195.54015000000001"/>
    <n v="586.62"/>
    <x v="0"/>
  </r>
  <r>
    <x v="1"/>
    <s v="FN230025"/>
    <s v="BE230059"/>
    <s v="10PRL2"/>
    <n v="95"/>
    <n v="119.94743"/>
    <n v="11395.004999999999"/>
    <x v="30"/>
    <x v="0"/>
    <n v="1"/>
    <n v="119.94743"/>
    <n v="11395.004999999999"/>
    <x v="0"/>
  </r>
  <r>
    <x v="1"/>
    <s v="FN230025"/>
    <s v="BE230060"/>
    <s v="10S2"/>
    <n v="40"/>
    <n v="125.7243"/>
    <n v="5028.9719999999998"/>
    <x v="30"/>
    <x v="0"/>
    <n v="1"/>
    <n v="125.7243"/>
    <n v="5028.9719999999998"/>
    <x v="0"/>
  </r>
  <r>
    <x v="1"/>
    <s v="FN230025"/>
    <s v="BE230060"/>
    <s v="10PM10S"/>
    <n v="118"/>
    <n v="142.3227"/>
    <n v="16794.079000000002"/>
    <x v="30"/>
    <x v="0"/>
    <n v="1"/>
    <n v="142.3227"/>
    <n v="16794.079000000002"/>
    <x v="0"/>
  </r>
  <r>
    <x v="1"/>
    <s v="FN230025"/>
    <s v="BE230060"/>
    <s v="10PL5"/>
    <n v="67"/>
    <n v="174.68684999999999"/>
    <n v="11704.019"/>
    <x v="30"/>
    <x v="0"/>
    <n v="1"/>
    <n v="174.68684999999999"/>
    <n v="11704.019"/>
    <x v="0"/>
  </r>
  <r>
    <x v="1"/>
    <s v="FN230025"/>
    <s v="BE230060"/>
    <s v="10PRL2"/>
    <n v="60"/>
    <n v="119.94743"/>
    <n v="7196.8459999999995"/>
    <x v="30"/>
    <x v="0"/>
    <n v="1"/>
    <n v="119.94743"/>
    <n v="7196.8459999999995"/>
    <x v="0"/>
  </r>
  <r>
    <x v="1"/>
    <s v="FN230025"/>
    <s v="BE230060"/>
    <s v="10PM10"/>
    <n v="64"/>
    <n v="133.9572"/>
    <n v="8573.2610000000004"/>
    <x v="30"/>
    <x v="0"/>
    <n v="1"/>
    <n v="133.9572"/>
    <n v="8573.2610000000004"/>
    <x v="0"/>
  </r>
  <r>
    <x v="1"/>
    <s v="FN230025"/>
    <s v="BE230060"/>
    <s v="10S3"/>
    <n v="81"/>
    <n v="146.55323000000001"/>
    <n v="11870.811"/>
    <x v="30"/>
    <x v="0"/>
    <n v="1"/>
    <n v="146.55323000000001"/>
    <n v="11870.811"/>
    <x v="0"/>
  </r>
  <r>
    <x v="1"/>
    <s v="FN230025"/>
    <s v="BE230060"/>
    <s v="10S5"/>
    <n v="48"/>
    <n v="188.37389999999999"/>
    <n v="9041.9470000000001"/>
    <x v="30"/>
    <x v="0"/>
    <n v="1"/>
    <n v="188.37389999999999"/>
    <n v="9041.9470000000001"/>
    <x v="0"/>
  </r>
  <r>
    <x v="1"/>
    <s v="FN230025"/>
    <s v="BE230060"/>
    <s v="10PRL3"/>
    <n v="19"/>
    <n v="139.87057999999999"/>
    <n v="2657.5410000000002"/>
    <x v="30"/>
    <x v="0"/>
    <n v="1"/>
    <n v="139.87057999999999"/>
    <n v="2657.5410000000002"/>
    <x v="0"/>
  </r>
  <r>
    <x v="1"/>
    <s v="FN230025"/>
    <s v="BE230060"/>
    <s v="10PRL1"/>
    <n v="12"/>
    <n v="100.82378"/>
    <n v="1209.885"/>
    <x v="30"/>
    <x v="0"/>
    <n v="1"/>
    <n v="100.82378"/>
    <n v="1209.885"/>
    <x v="0"/>
  </r>
  <r>
    <x v="1"/>
    <s v="FN230025"/>
    <s v="BE230060"/>
    <s v="10PL1"/>
    <n v="4"/>
    <n v="92.497280000000003"/>
    <n v="369.98899999999998"/>
    <x v="30"/>
    <x v="0"/>
    <n v="1"/>
    <n v="92.497280000000003"/>
    <n v="369.98899999999998"/>
    <x v="0"/>
  </r>
  <r>
    <x v="1"/>
    <s v="FN230025"/>
    <s v="BE230060"/>
    <s v="10PL1B"/>
    <n v="1"/>
    <n v="92.497280000000003"/>
    <n v="92.497"/>
    <x v="30"/>
    <x v="0"/>
    <n v="1"/>
    <n v="92.497280000000003"/>
    <n v="92.497"/>
    <x v="0"/>
  </r>
  <r>
    <x v="1"/>
    <s v="FN230025"/>
    <s v="BE230060"/>
    <s v="10S1"/>
    <n v="5"/>
    <n v="104.77448"/>
    <n v="523.87199999999996"/>
    <x v="30"/>
    <x v="0"/>
    <n v="1"/>
    <n v="104.77448"/>
    <n v="523.87199999999996"/>
    <x v="0"/>
  </r>
  <r>
    <x v="1"/>
    <s v="FN230025"/>
    <s v="BE230060"/>
    <s v="10PL2"/>
    <n v="1"/>
    <n v="111.68625"/>
    <n v="111.68600000000001"/>
    <x v="30"/>
    <x v="0"/>
    <n v="1"/>
    <n v="111.68625"/>
    <n v="111.68600000000001"/>
    <x v="0"/>
  </r>
  <r>
    <x v="1"/>
    <s v="FN230025"/>
    <s v="BE230060"/>
    <s v="10S2EFB"/>
    <n v="10"/>
    <n v="221.93827999999999"/>
    <n v="2219.3829999999998"/>
    <x v="30"/>
    <x v="0"/>
    <n v="1"/>
    <n v="221.93827999999999"/>
    <n v="2219.3829999999998"/>
    <x v="0"/>
  </r>
  <r>
    <x v="1"/>
    <s v="FN230025"/>
    <s v="BE230061"/>
    <s v="10TR14"/>
    <n v="78"/>
    <n v="262.7937"/>
    <n v="20497.909"/>
    <x v="31"/>
    <x v="0"/>
    <n v="1"/>
    <n v="262.7937"/>
    <n v="20497.909"/>
    <x v="0"/>
  </r>
  <r>
    <x v="1"/>
    <s v="FN230025"/>
    <s v="BE230061"/>
    <s v="10MAR200"/>
    <n v="27"/>
    <n v="426.73410000000001"/>
    <n v="11521.821"/>
    <x v="31"/>
    <x v="0"/>
    <n v="1"/>
    <n v="426.73410000000001"/>
    <n v="11521.821"/>
    <x v="0"/>
  </r>
  <r>
    <x v="1"/>
    <s v="FN230025"/>
    <s v="BE230061"/>
    <s v="10TR15"/>
    <n v="6"/>
    <n v="292.79640000000001"/>
    <n v="1756.778"/>
    <x v="31"/>
    <x v="0"/>
    <n v="1"/>
    <n v="292.79640000000001"/>
    <n v="1756.778"/>
    <x v="0"/>
  </r>
  <r>
    <x v="1"/>
    <s v="FN230025"/>
    <s v="BE230061"/>
    <s v="10TR16"/>
    <n v="21"/>
    <n v="396.12105000000003"/>
    <n v="8318.5419999999995"/>
    <x v="31"/>
    <x v="0"/>
    <n v="1"/>
    <n v="396.12105000000003"/>
    <n v="8318.5419999999995"/>
    <x v="0"/>
  </r>
  <r>
    <x v="1"/>
    <s v="FN230025"/>
    <s v="BE230061"/>
    <s v="10S3"/>
    <n v="15"/>
    <n v="146.55323000000001"/>
    <n v="2198.2979999999998"/>
    <x v="31"/>
    <x v="0"/>
    <n v="1"/>
    <n v="146.55323000000001"/>
    <n v="2198.2979999999998"/>
    <x v="0"/>
  </r>
  <r>
    <x v="1"/>
    <s v="FN230025"/>
    <s v="BE230061"/>
    <s v="10PM10"/>
    <n v="31"/>
    <n v="133.9572"/>
    <n v="4152.6729999999998"/>
    <x v="31"/>
    <x v="0"/>
    <n v="1"/>
    <n v="133.9572"/>
    <n v="4152.6729999999998"/>
    <x v="0"/>
  </r>
  <r>
    <x v="1"/>
    <s v="FN230025"/>
    <s v="BE230061"/>
    <s v="10PM10SD"/>
    <n v="1"/>
    <n v="142.3227"/>
    <n v="142.32300000000001"/>
    <x v="31"/>
    <x v="0"/>
    <n v="1"/>
    <n v="142.3227"/>
    <n v="142.32300000000001"/>
    <x v="0"/>
  </r>
  <r>
    <x v="1"/>
    <s v="FN230025"/>
    <s v="BE230061"/>
    <s v="10PM12"/>
    <n v="48"/>
    <n v="195.54015000000001"/>
    <n v="9385.9269999999997"/>
    <x v="31"/>
    <x v="0"/>
    <n v="1"/>
    <n v="195.54015000000001"/>
    <n v="9385.9269999999997"/>
    <x v="0"/>
  </r>
  <r>
    <x v="1"/>
    <s v="FN230025"/>
    <s v="BE230061"/>
    <s v="10PM11SD"/>
    <n v="42"/>
    <n v="186.74369999999999"/>
    <n v="7843.2349999999997"/>
    <x v="31"/>
    <x v="0"/>
    <n v="1"/>
    <n v="186.74369999999999"/>
    <n v="7843.2349999999997"/>
    <x v="0"/>
  </r>
  <r>
    <x v="1"/>
    <s v="FN230025"/>
    <s v="BE230061"/>
    <s v="10PRL3"/>
    <n v="16"/>
    <n v="139.87057999999999"/>
    <n v="2237.9290000000001"/>
    <x v="31"/>
    <x v="0"/>
    <n v="1"/>
    <n v="139.87057999999999"/>
    <n v="2237.9290000000001"/>
    <x v="0"/>
  </r>
  <r>
    <x v="1"/>
    <s v="FN230025"/>
    <s v="BE230061"/>
    <s v="10PL3"/>
    <n v="10"/>
    <n v="131.83463"/>
    <n v="1318.346"/>
    <x v="31"/>
    <x v="0"/>
    <n v="1"/>
    <n v="131.83463"/>
    <n v="1318.346"/>
    <x v="0"/>
  </r>
  <r>
    <x v="1"/>
    <s v="FN230025"/>
    <s v="BE230061"/>
    <s v="10PL3B"/>
    <n v="4"/>
    <n v="131.83463"/>
    <n v="527.33900000000006"/>
    <x v="31"/>
    <x v="0"/>
    <n v="1"/>
    <n v="131.83463"/>
    <n v="527.33900000000006"/>
    <x v="0"/>
  </r>
  <r>
    <x v="1"/>
    <s v="FN230025"/>
    <s v="BE230062"/>
    <s v="10D26"/>
    <n v="68"/>
    <n v="156.06923"/>
    <n v="10612.707"/>
    <x v="31"/>
    <x v="0"/>
    <n v="1"/>
    <n v="156.06923"/>
    <n v="10612.707"/>
    <x v="0"/>
  </r>
  <r>
    <x v="1"/>
    <s v="FN230025"/>
    <s v="BE230062"/>
    <s v="10D31D"/>
    <n v="52"/>
    <n v="200.45415"/>
    <n v="10423.616"/>
    <x v="31"/>
    <x v="0"/>
    <n v="1"/>
    <n v="200.45415"/>
    <n v="10423.616"/>
    <x v="0"/>
  </r>
  <r>
    <x v="1"/>
    <s v="FN230025"/>
    <s v="BE230062"/>
    <s v="10PM10"/>
    <n v="101"/>
    <n v="133.9572"/>
    <n v="13529.677"/>
    <x v="31"/>
    <x v="0"/>
    <n v="1"/>
    <n v="133.9572"/>
    <n v="13529.677"/>
    <x v="0"/>
  </r>
  <r>
    <x v="1"/>
    <s v="FN230025"/>
    <s v="BE230062"/>
    <s v="10S3"/>
    <n v="38"/>
    <n v="146.55323000000001"/>
    <n v="5569.0230000000001"/>
    <x v="31"/>
    <x v="0"/>
    <n v="1"/>
    <n v="146.55323000000001"/>
    <n v="5569.0230000000001"/>
    <x v="0"/>
  </r>
  <r>
    <x v="1"/>
    <s v="FN230025"/>
    <s v="BE230062"/>
    <s v="10PM12S"/>
    <n v="49"/>
    <n v="217.01258000000001"/>
    <n v="10633.616"/>
    <x v="31"/>
    <x v="0"/>
    <n v="1"/>
    <n v="217.01258000000001"/>
    <n v="10633.616"/>
    <x v="0"/>
  </r>
  <r>
    <x v="1"/>
    <s v="FN230025"/>
    <s v="BE230062"/>
    <s v="10PL1"/>
    <n v="10"/>
    <n v="92.497280000000003"/>
    <n v="924.97299999999996"/>
    <x v="31"/>
    <x v="0"/>
    <n v="1"/>
    <n v="92.497280000000003"/>
    <n v="924.97299999999996"/>
    <x v="0"/>
  </r>
  <r>
    <x v="1"/>
    <s v="FN230025"/>
    <s v="BE230062"/>
    <s v="10S1"/>
    <n v="16"/>
    <n v="104.77448"/>
    <n v="1676.3920000000001"/>
    <x v="31"/>
    <x v="0"/>
    <n v="1"/>
    <n v="104.77448"/>
    <n v="1676.3920000000001"/>
    <x v="0"/>
  </r>
  <r>
    <x v="1"/>
    <s v="FN230025"/>
    <s v="BE230062"/>
    <s v="10PRL1"/>
    <n v="58"/>
    <n v="100.82378"/>
    <n v="5847.7790000000005"/>
    <x v="31"/>
    <x v="0"/>
    <n v="1"/>
    <n v="100.82378"/>
    <n v="5847.7790000000005"/>
    <x v="0"/>
  </r>
  <r>
    <x v="1"/>
    <s v="FN230025"/>
    <s v="BE230062"/>
    <s v="10TR14"/>
    <n v="10"/>
    <n v="262.7937"/>
    <n v="2627.9369999999999"/>
    <x v="31"/>
    <x v="0"/>
    <n v="1"/>
    <n v="262.7937"/>
    <n v="2627.9369999999999"/>
    <x v="0"/>
  </r>
  <r>
    <x v="1"/>
    <s v="FN230025"/>
    <s v="BE230062"/>
    <s v="10PRL2B"/>
    <n v="1"/>
    <n v="119.94743"/>
    <n v="119.947"/>
    <x v="31"/>
    <x v="0"/>
    <n v="1"/>
    <n v="119.94743"/>
    <n v="119.947"/>
    <x v="0"/>
  </r>
  <r>
    <x v="1"/>
    <s v="FN230025"/>
    <s v="BE230063"/>
    <s v="10PRL3"/>
    <n v="320"/>
    <n v="139.87057999999999"/>
    <n v="44758.584000000003"/>
    <x v="32"/>
    <x v="0"/>
    <n v="1"/>
    <n v="139.87057999999999"/>
    <n v="44758.584000000003"/>
    <x v="0"/>
  </r>
  <r>
    <x v="1"/>
    <s v="FN230025"/>
    <s v="BE230063"/>
    <s v="10PM10"/>
    <n v="64"/>
    <n v="133.9572"/>
    <n v="8573.2610000000004"/>
    <x v="32"/>
    <x v="0"/>
    <n v="1"/>
    <n v="133.9572"/>
    <n v="8573.2610000000004"/>
    <x v="0"/>
  </r>
  <r>
    <x v="1"/>
    <s v="FN230025"/>
    <s v="BE230063"/>
    <s v="10TR15"/>
    <n v="112"/>
    <n v="292.79640000000001"/>
    <n v="32793.197"/>
    <x v="32"/>
    <x v="0"/>
    <n v="1"/>
    <n v="292.79640000000001"/>
    <n v="32793.197"/>
    <x v="0"/>
  </r>
  <r>
    <x v="1"/>
    <s v="FN230025"/>
    <s v="BE230063"/>
    <s v="10D31D"/>
    <n v="2"/>
    <n v="200.45415"/>
    <n v="400.90800000000002"/>
    <x v="32"/>
    <x v="0"/>
    <n v="1"/>
    <n v="200.45415"/>
    <n v="400.90800000000002"/>
    <x v="0"/>
  </r>
  <r>
    <x v="1"/>
    <s v="FN230025"/>
    <s v="BE230064"/>
    <s v="10S3"/>
    <n v="1"/>
    <n v="146.55323000000001"/>
    <n v="146.553"/>
    <x v="33"/>
    <x v="0"/>
    <n v="1"/>
    <n v="146.55323000000001"/>
    <n v="146.553"/>
    <x v="0"/>
  </r>
  <r>
    <x v="1"/>
    <s v="FN230025"/>
    <s v="BE230065"/>
    <s v="10PM11S"/>
    <n v="58"/>
    <n v="186.74369999999999"/>
    <n v="10831.135"/>
    <x v="33"/>
    <x v="0"/>
    <n v="1"/>
    <n v="186.74369999999999"/>
    <n v="10831.135"/>
    <x v="0"/>
  </r>
  <r>
    <x v="1"/>
    <s v="FN230025"/>
    <s v="BE230065"/>
    <s v="10PRL3"/>
    <n v="242"/>
    <n v="139.87057999999999"/>
    <n v="33848.678999999996"/>
    <x v="33"/>
    <x v="0"/>
    <n v="1"/>
    <n v="139.87057999999999"/>
    <n v="33848.678999999996"/>
    <x v="0"/>
  </r>
  <r>
    <x v="1"/>
    <s v="FN230025"/>
    <s v="BE230065"/>
    <s v="10PRL1"/>
    <n v="3"/>
    <n v="100.82378"/>
    <n v="302.471"/>
    <x v="33"/>
    <x v="0"/>
    <n v="1"/>
    <n v="100.82378"/>
    <n v="302.471"/>
    <x v="0"/>
  </r>
  <r>
    <x v="1"/>
    <s v="FN230025"/>
    <s v="BE230065"/>
    <s v="10PRL1B"/>
    <n v="2"/>
    <n v="100.82378"/>
    <n v="201.648"/>
    <x v="33"/>
    <x v="0"/>
    <n v="1"/>
    <n v="100.82378"/>
    <n v="201.648"/>
    <x v="0"/>
  </r>
  <r>
    <x v="1"/>
    <s v="FN230025"/>
    <s v="BE230065"/>
    <s v="10S3"/>
    <n v="74"/>
    <n v="146.55323000000001"/>
    <n v="10844.939"/>
    <x v="33"/>
    <x v="0"/>
    <n v="1"/>
    <n v="146.55323000000001"/>
    <n v="10844.939"/>
    <x v="0"/>
  </r>
  <r>
    <x v="1"/>
    <s v="FN230025"/>
    <s v="BE230065"/>
    <s v="10PL2"/>
    <n v="24"/>
    <n v="111.68625"/>
    <n v="2680.47"/>
    <x v="33"/>
    <x v="0"/>
    <n v="1"/>
    <n v="111.68625"/>
    <n v="2680.47"/>
    <x v="0"/>
  </r>
  <r>
    <x v="1"/>
    <s v="FN230025"/>
    <s v="BE230065"/>
    <s v="10PL1"/>
    <n v="8"/>
    <n v="92.497280000000003"/>
    <n v="739.97799999999995"/>
    <x v="33"/>
    <x v="0"/>
    <n v="1"/>
    <n v="92.497280000000003"/>
    <n v="739.97799999999995"/>
    <x v="0"/>
  </r>
  <r>
    <x v="1"/>
    <s v="FN230025"/>
    <s v="BE230065"/>
    <s v="10PL3"/>
    <n v="37"/>
    <n v="131.83463"/>
    <n v="4877.8810000000003"/>
    <x v="33"/>
    <x v="0"/>
    <n v="1"/>
    <n v="131.83463"/>
    <n v="4877.8810000000003"/>
    <x v="0"/>
  </r>
  <r>
    <x v="1"/>
    <s v="FN230025"/>
    <s v="BE230065"/>
    <s v="10S1"/>
    <n v="2"/>
    <n v="104.77448"/>
    <n v="209.54900000000001"/>
    <x v="33"/>
    <x v="0"/>
    <n v="1"/>
    <n v="104.77448"/>
    <n v="209.54900000000001"/>
    <x v="0"/>
  </r>
  <r>
    <x v="1"/>
    <s v="FN230025"/>
    <s v="BE230066"/>
    <s v="10PM12"/>
    <n v="4"/>
    <n v="195.54015000000001"/>
    <n v="782.16099999999994"/>
    <x v="34"/>
    <x v="0"/>
    <n v="1"/>
    <n v="195.54015000000001"/>
    <n v="782.16099999999994"/>
    <x v="0"/>
  </r>
  <r>
    <x v="1"/>
    <s v="FN230025"/>
    <s v="BE230066"/>
    <s v="10PRL3B"/>
    <n v="23"/>
    <n v="139.87057999999999"/>
    <n v="3217.0230000000001"/>
    <x v="34"/>
    <x v="0"/>
    <n v="1"/>
    <n v="139.87057999999999"/>
    <n v="3217.0230000000001"/>
    <x v="0"/>
  </r>
  <r>
    <x v="1"/>
    <s v="FN230025"/>
    <s v="BE230066"/>
    <s v="10PRL3"/>
    <n v="57"/>
    <n v="139.87057999999999"/>
    <n v="7972.6229999999996"/>
    <x v="34"/>
    <x v="0"/>
    <n v="1"/>
    <n v="139.87057999999999"/>
    <n v="7972.6229999999996"/>
    <x v="0"/>
  </r>
  <r>
    <x v="1"/>
    <s v="FN230025"/>
    <s v="BE230066"/>
    <s v="10D31D"/>
    <n v="56"/>
    <n v="200.45415"/>
    <n v="11225.432000000001"/>
    <x v="34"/>
    <x v="0"/>
    <n v="1"/>
    <n v="200.45415"/>
    <n v="11225.432000000001"/>
    <x v="0"/>
  </r>
  <r>
    <x v="1"/>
    <s v="FN230025"/>
    <s v="BE230066"/>
    <s v="10S3"/>
    <n v="5"/>
    <n v="146.55323000000001"/>
    <n v="732.76599999999996"/>
    <x v="34"/>
    <x v="0"/>
    <n v="1"/>
    <n v="146.55323000000001"/>
    <n v="732.76599999999996"/>
    <x v="0"/>
  </r>
  <r>
    <x v="1"/>
    <s v="FN230025"/>
    <s v="BE230066"/>
    <s v="10S5"/>
    <n v="2"/>
    <n v="188.37389999999999"/>
    <n v="376.74799999999999"/>
    <x v="34"/>
    <x v="0"/>
    <n v="1"/>
    <n v="188.37389999999999"/>
    <n v="376.74799999999999"/>
    <x v="0"/>
  </r>
  <r>
    <x v="1"/>
    <s v="FN230025"/>
    <s v="BE230066"/>
    <s v="10TR15"/>
    <n v="11"/>
    <n v="292.79640000000001"/>
    <n v="3220.76"/>
    <x v="34"/>
    <x v="0"/>
    <n v="1"/>
    <n v="292.79640000000001"/>
    <n v="3220.76"/>
    <x v="0"/>
  </r>
  <r>
    <x v="1"/>
    <s v="FN230025"/>
    <s v="BE230067"/>
    <s v="10MAR200"/>
    <n v="39"/>
    <n v="426.73410000000001"/>
    <n v="16642.63"/>
    <x v="35"/>
    <x v="0"/>
    <n v="1"/>
    <n v="426.73410000000001"/>
    <n v="16642.63"/>
    <x v="0"/>
  </r>
  <r>
    <x v="1"/>
    <s v="FN230025"/>
    <s v="BE230067"/>
    <s v="10TR14"/>
    <n v="84"/>
    <n v="262.7937"/>
    <n v="22074.670999999998"/>
    <x v="35"/>
    <x v="0"/>
    <n v="1"/>
    <n v="262.7937"/>
    <n v="22074.670999999998"/>
    <x v="0"/>
  </r>
  <r>
    <x v="1"/>
    <s v="FN230025"/>
    <s v="BE230067"/>
    <s v="10TR15"/>
    <n v="17"/>
    <n v="292.79640000000001"/>
    <n v="4977.5389999999998"/>
    <x v="35"/>
    <x v="0"/>
    <n v="1"/>
    <n v="292.79640000000001"/>
    <n v="4977.5389999999998"/>
    <x v="0"/>
  </r>
  <r>
    <x v="1"/>
    <s v="FN230025"/>
    <s v="BE230067"/>
    <s v="10S3"/>
    <n v="17"/>
    <n v="146.55323000000001"/>
    <n v="2491.4050000000002"/>
    <x v="35"/>
    <x v="0"/>
    <n v="1"/>
    <n v="146.55323000000001"/>
    <n v="2491.4050000000002"/>
    <x v="0"/>
  </r>
  <r>
    <x v="1"/>
    <s v="FN230025"/>
    <s v="BE230067"/>
    <s v="10S2"/>
    <n v="8"/>
    <n v="125.7243"/>
    <n v="1005.794"/>
    <x v="35"/>
    <x v="0"/>
    <n v="1"/>
    <n v="125.7243"/>
    <n v="1005.794"/>
    <x v="0"/>
  </r>
  <r>
    <x v="1"/>
    <s v="FN230025"/>
    <s v="BE230067"/>
    <s v="10PRL2"/>
    <n v="4"/>
    <n v="119.94743"/>
    <n v="479.79"/>
    <x v="35"/>
    <x v="0"/>
    <n v="1"/>
    <n v="119.94743"/>
    <n v="479.79"/>
    <x v="0"/>
  </r>
  <r>
    <x v="1"/>
    <s v="FN230025"/>
    <s v="BE230067"/>
    <s v="10PRL3"/>
    <n v="2"/>
    <n v="139.87057999999999"/>
    <n v="279.74099999999999"/>
    <x v="35"/>
    <x v="0"/>
    <n v="1"/>
    <n v="139.87057999999999"/>
    <n v="279.74099999999999"/>
    <x v="0"/>
  </r>
  <r>
    <x v="1"/>
    <s v="FN230025"/>
    <s v="BE230067"/>
    <s v="10PRL3B"/>
    <n v="4"/>
    <n v="139.87057999999999"/>
    <n v="559.48199999999997"/>
    <x v="35"/>
    <x v="0"/>
    <n v="1"/>
    <n v="139.87057999999999"/>
    <n v="559.48199999999997"/>
    <x v="0"/>
  </r>
  <r>
    <x v="1"/>
    <s v="FN230025"/>
    <s v="BE230067"/>
    <s v="10PL2"/>
    <n v="3"/>
    <n v="111.68625"/>
    <n v="335.05900000000003"/>
    <x v="35"/>
    <x v="0"/>
    <n v="1"/>
    <n v="111.68625"/>
    <n v="335.05900000000003"/>
    <x v="0"/>
  </r>
  <r>
    <x v="1"/>
    <s v="FN230025"/>
    <s v="BE230068"/>
    <s v="01-NS60"/>
    <n v="23"/>
    <n v="5"/>
    <n v="115"/>
    <x v="36"/>
    <x v="0"/>
    <n v="1"/>
    <n v="5"/>
    <n v="115"/>
    <x v="0"/>
  </r>
  <r>
    <x v="1"/>
    <s v="FN230025"/>
    <s v="BE230069"/>
    <s v="10PL2"/>
    <n v="173"/>
    <n v="111.68625"/>
    <n v="19321.721000000001"/>
    <x v="36"/>
    <x v="0"/>
    <n v="1"/>
    <n v="111.68625"/>
    <n v="19321.721000000001"/>
    <x v="0"/>
  </r>
  <r>
    <x v="1"/>
    <s v="FN230025"/>
    <s v="BE230069"/>
    <s v="10PL1"/>
    <n v="18"/>
    <n v="92.497280000000003"/>
    <n v="1664.951"/>
    <x v="36"/>
    <x v="0"/>
    <n v="1"/>
    <n v="92.497280000000003"/>
    <n v="1664.951"/>
    <x v="0"/>
  </r>
  <r>
    <x v="1"/>
    <s v="FN230025"/>
    <s v="BE230069"/>
    <s v="10S3"/>
    <n v="80"/>
    <n v="146.55323000000001"/>
    <n v="11724.258"/>
    <x v="36"/>
    <x v="0"/>
    <n v="1"/>
    <n v="146.55323000000001"/>
    <n v="11724.258"/>
    <x v="0"/>
  </r>
  <r>
    <x v="1"/>
    <s v="FN230025"/>
    <s v="BE230069"/>
    <s v="10NS60"/>
    <n v="1"/>
    <n v="119.66759999999999"/>
    <n v="119.66800000000001"/>
    <x v="36"/>
    <x v="0"/>
    <n v="1"/>
    <n v="119.66759999999999"/>
    <n v="119.66800000000001"/>
    <x v="0"/>
  </r>
  <r>
    <x v="1"/>
    <s v="FN230025"/>
    <s v="BE230070"/>
    <s v="10S1"/>
    <n v="100"/>
    <n v="104.77448"/>
    <n v="10477.448"/>
    <x v="36"/>
    <x v="0"/>
    <n v="1"/>
    <n v="104.77448"/>
    <n v="10477.448"/>
    <x v="0"/>
  </r>
  <r>
    <x v="1"/>
    <s v="FN230025"/>
    <s v="BE230071"/>
    <s v="10PL2"/>
    <n v="75"/>
    <n v="111.68625"/>
    <n v="8376.4689999999991"/>
    <x v="37"/>
    <x v="0"/>
    <n v="1"/>
    <n v="111.68625"/>
    <n v="8376.4689999999991"/>
    <x v="0"/>
  </r>
  <r>
    <x v="1"/>
    <s v="FN230025"/>
    <s v="BE230071"/>
    <s v="10PRL1"/>
    <n v="100"/>
    <n v="100.82378"/>
    <n v="10082.378000000001"/>
    <x v="37"/>
    <x v="0"/>
    <n v="1"/>
    <n v="100.82378"/>
    <n v="10082.378000000001"/>
    <x v="0"/>
  </r>
  <r>
    <x v="1"/>
    <s v="FN230025"/>
    <s v="BE230071"/>
    <s v="10PRL2"/>
    <n v="57"/>
    <n v="119.94743"/>
    <n v="6837.0029999999997"/>
    <x v="37"/>
    <x v="0"/>
    <n v="1"/>
    <n v="119.94743"/>
    <n v="6837.0029999999997"/>
    <x v="0"/>
  </r>
  <r>
    <x v="1"/>
    <s v="FN230025"/>
    <s v="BE230071"/>
    <s v="10S1"/>
    <n v="96"/>
    <n v="104.77448"/>
    <n v="10058.35"/>
    <x v="37"/>
    <x v="0"/>
    <n v="1"/>
    <n v="104.77448"/>
    <n v="10058.35"/>
    <x v="0"/>
  </r>
  <r>
    <x v="1"/>
    <s v="FN230025"/>
    <s v="BE230071"/>
    <s v="10PM110"/>
    <n v="119"/>
    <n v="231.78773000000001"/>
    <n v="27582.739000000001"/>
    <x v="37"/>
    <x v="0"/>
    <n v="1"/>
    <n v="231.78773000000001"/>
    <n v="27582.739000000001"/>
    <x v="0"/>
  </r>
  <r>
    <x v="1"/>
    <s v="FN230025"/>
    <s v="BE230071"/>
    <s v="10S3"/>
    <n v="60"/>
    <n v="146.55323000000001"/>
    <n v="8793.1939999999995"/>
    <x v="37"/>
    <x v="0"/>
    <n v="1"/>
    <n v="146.55323000000001"/>
    <n v="8793.1939999999995"/>
    <x v="0"/>
  </r>
  <r>
    <x v="1"/>
    <s v="FN230025"/>
    <s v="BE230071"/>
    <s v="10S6"/>
    <n v="11"/>
    <n v="250.77682999999999"/>
    <n v="2758.5450000000001"/>
    <x v="37"/>
    <x v="0"/>
    <n v="1"/>
    <n v="250.77682999999999"/>
    <n v="2758.5450000000001"/>
    <x v="0"/>
  </r>
  <r>
    <x v="1"/>
    <s v="FN230025"/>
    <s v="BE230072"/>
    <s v="10S1"/>
    <n v="200"/>
    <n v="104.77448"/>
    <n v="20954.895"/>
    <x v="38"/>
    <x v="0"/>
    <n v="1"/>
    <n v="104.77448"/>
    <n v="20954.895"/>
    <x v="0"/>
  </r>
  <r>
    <x v="1"/>
    <s v="FN230025"/>
    <s v="BE230072"/>
    <s v="10PRL1"/>
    <n v="100"/>
    <n v="100.82378"/>
    <n v="10082.378000000001"/>
    <x v="38"/>
    <x v="0"/>
    <n v="1"/>
    <n v="100.82378"/>
    <n v="10082.378000000001"/>
    <x v="0"/>
  </r>
  <r>
    <x v="1"/>
    <s v="FN230025"/>
    <s v="BE230072"/>
    <s v="10TR15"/>
    <n v="111"/>
    <n v="292.79640000000001"/>
    <n v="32500.400000000001"/>
    <x v="38"/>
    <x v="0"/>
    <n v="1"/>
    <n v="292.79640000000001"/>
    <n v="32500.400000000001"/>
    <x v="0"/>
  </r>
  <r>
    <x v="1"/>
    <s v="FN230025"/>
    <s v="BE230072"/>
    <s v="10S3"/>
    <n v="123"/>
    <n v="146.55323000000001"/>
    <n v="18026.046999999999"/>
    <x v="38"/>
    <x v="0"/>
    <n v="1"/>
    <n v="146.55323000000001"/>
    <n v="18026.046999999999"/>
    <x v="0"/>
  </r>
  <r>
    <x v="1"/>
    <s v="FN230025"/>
    <s v="BE230072"/>
    <s v="10TR14"/>
    <n v="12"/>
    <n v="262.7937"/>
    <n v="3153.5239999999999"/>
    <x v="38"/>
    <x v="0"/>
    <n v="1"/>
    <n v="262.7937"/>
    <n v="3153.5239999999999"/>
    <x v="0"/>
  </r>
  <r>
    <x v="1"/>
    <s v="FN230025"/>
    <s v="BE230072"/>
    <s v="10NS60"/>
    <n v="29"/>
    <n v="119.66759999999999"/>
    <n v="3470.36"/>
    <x v="38"/>
    <x v="0"/>
    <n v="1"/>
    <n v="119.66759999999999"/>
    <n v="3470.36"/>
    <x v="0"/>
  </r>
  <r>
    <x v="1"/>
    <s v="FN230025"/>
    <s v="BE230072"/>
    <s v="10D26"/>
    <n v="37"/>
    <n v="156.06923"/>
    <n v="5774.5609999999997"/>
    <x v="38"/>
    <x v="0"/>
    <n v="1"/>
    <n v="156.06923"/>
    <n v="5774.5609999999997"/>
    <x v="0"/>
  </r>
  <r>
    <x v="1"/>
    <s v="FN230025"/>
    <s v="BE230072"/>
    <s v="10PM11"/>
    <n v="21"/>
    <n v="175.98263"/>
    <n v="3695.6350000000002"/>
    <x v="38"/>
    <x v="0"/>
    <n v="1"/>
    <n v="175.98263"/>
    <n v="3695.6350000000002"/>
    <x v="0"/>
  </r>
  <r>
    <x v="1"/>
    <s v="FN230025"/>
    <s v="BE230072"/>
    <s v="10PM12"/>
    <n v="5"/>
    <n v="195.54015000000001"/>
    <n v="977.70100000000002"/>
    <x v="38"/>
    <x v="0"/>
    <n v="1"/>
    <n v="195.54015000000001"/>
    <n v="977.70100000000002"/>
    <x v="0"/>
  </r>
  <r>
    <x v="1"/>
    <s v="FN230025"/>
    <s v="BE230073"/>
    <s v="01-NS60"/>
    <n v="9"/>
    <n v="5"/>
    <n v="45"/>
    <x v="20"/>
    <x v="0"/>
    <n v="1"/>
    <n v="5"/>
    <n v="45"/>
    <x v="0"/>
  </r>
  <r>
    <x v="1"/>
    <s v="FN230025"/>
    <s v="BE230074"/>
    <s v="10S6"/>
    <n v="60"/>
    <n v="250.77682999999999"/>
    <n v="15046.61"/>
    <x v="20"/>
    <x v="0"/>
    <n v="1"/>
    <n v="250.77682999999999"/>
    <n v="15046.61"/>
    <x v="0"/>
  </r>
  <r>
    <x v="1"/>
    <s v="FN230025"/>
    <s v="BE230074"/>
    <s v="10S1"/>
    <n v="57"/>
    <n v="104.77448"/>
    <n v="5972.1450000000004"/>
    <x v="20"/>
    <x v="0"/>
    <n v="1"/>
    <n v="104.77448"/>
    <n v="5972.1450000000004"/>
    <x v="0"/>
  </r>
  <r>
    <x v="1"/>
    <s v="FN230025"/>
    <s v="BE230074"/>
    <s v="10S2"/>
    <n v="105"/>
    <n v="125.7243"/>
    <n v="13201.052"/>
    <x v="20"/>
    <x v="0"/>
    <n v="1"/>
    <n v="125.7243"/>
    <n v="13201.052"/>
    <x v="0"/>
  </r>
  <r>
    <x v="1"/>
    <s v="FN230025"/>
    <s v="BE230074"/>
    <s v="10PL3"/>
    <n v="142"/>
    <n v="131.83463"/>
    <n v="18720.517"/>
    <x v="20"/>
    <x v="0"/>
    <n v="1"/>
    <n v="131.83463"/>
    <n v="18720.517"/>
    <x v="0"/>
  </r>
  <r>
    <x v="1"/>
    <s v="FN230025"/>
    <s v="BE230074"/>
    <s v="10PM10SD"/>
    <n v="28"/>
    <n v="142.3227"/>
    <n v="3985.0360000000001"/>
    <x v="20"/>
    <x v="0"/>
    <n v="1"/>
    <n v="142.3227"/>
    <n v="3985.0360000000001"/>
    <x v="0"/>
  </r>
  <r>
    <x v="1"/>
    <s v="FN230025"/>
    <s v="BE230074"/>
    <s v="10PM11"/>
    <n v="37"/>
    <n v="175.98263"/>
    <n v="6511.357"/>
    <x v="20"/>
    <x v="0"/>
    <n v="1"/>
    <n v="175.98263"/>
    <n v="6511.357"/>
    <x v="0"/>
  </r>
  <r>
    <x v="1"/>
    <s v="FN230025"/>
    <s v="BE230074"/>
    <s v="10PL2"/>
    <n v="68"/>
    <n v="111.68625"/>
    <n v="7594.665"/>
    <x v="20"/>
    <x v="0"/>
    <n v="1"/>
    <n v="111.68625"/>
    <n v="7594.665"/>
    <x v="0"/>
  </r>
  <r>
    <x v="1"/>
    <s v="FN230025"/>
    <s v="BE230075"/>
    <s v="10TR14"/>
    <n v="69"/>
    <n v="262.7937"/>
    <n v="18132.764999999999"/>
    <x v="39"/>
    <x v="0"/>
    <n v="1"/>
    <n v="262.7937"/>
    <n v="18132.764999999999"/>
    <x v="0"/>
  </r>
  <r>
    <x v="1"/>
    <s v="FN230025"/>
    <s v="BE230075"/>
    <s v="10TR15S"/>
    <n v="39"/>
    <n v="333.67912999999999"/>
    <n v="13013.486000000001"/>
    <x v="39"/>
    <x v="0"/>
    <n v="1"/>
    <n v="333.67912999999999"/>
    <n v="13013.486000000001"/>
    <x v="0"/>
  </r>
  <r>
    <x v="1"/>
    <s v="FN230025"/>
    <s v="BE230075"/>
    <s v="10S2"/>
    <n v="285"/>
    <n v="125.7243"/>
    <n v="35831.425999999999"/>
    <x v="39"/>
    <x v="0"/>
    <n v="1"/>
    <n v="125.7243"/>
    <n v="35831.425999999999"/>
    <x v="0"/>
  </r>
  <r>
    <x v="1"/>
    <s v="FN230025"/>
    <s v="BE230075"/>
    <s v="10PRL1"/>
    <n v="52"/>
    <n v="100.82378"/>
    <n v="5242.8360000000002"/>
    <x v="39"/>
    <x v="0"/>
    <n v="1"/>
    <n v="100.82378"/>
    <n v="5242.8360000000002"/>
    <x v="0"/>
  </r>
  <r>
    <x v="1"/>
    <s v="FN230025"/>
    <s v="BE230076"/>
    <s v="10S3"/>
    <n v="444"/>
    <n v="146.55323000000001"/>
    <n v="65069.631999999998"/>
    <x v="39"/>
    <x v="0"/>
    <n v="1"/>
    <n v="146.55323000000001"/>
    <n v="65069.631999999998"/>
    <x v="0"/>
  </r>
  <r>
    <x v="1"/>
    <s v="FN230025"/>
    <s v="BE230076"/>
    <s v="10PM10"/>
    <n v="19"/>
    <n v="133.9572"/>
    <n v="2545.1869999999999"/>
    <x v="39"/>
    <x v="0"/>
    <n v="1"/>
    <n v="133.9572"/>
    <n v="2545.1869999999999"/>
    <x v="0"/>
  </r>
  <r>
    <x v="1"/>
    <s v="FN230025"/>
    <s v="BE230076"/>
    <s v="10D26"/>
    <n v="5"/>
    <n v="156.06923"/>
    <n v="780.346"/>
    <x v="39"/>
    <x v="0"/>
    <n v="1"/>
    <n v="156.06923"/>
    <n v="780.346"/>
    <x v="0"/>
  </r>
  <r>
    <x v="1"/>
    <s v="FN230025"/>
    <s v="BE230076"/>
    <s v="10PRL1"/>
    <n v="4"/>
    <n v="100.82378"/>
    <n v="403.29500000000002"/>
    <x v="39"/>
    <x v="0"/>
    <n v="1"/>
    <n v="100.82378"/>
    <n v="403.29500000000002"/>
    <x v="0"/>
  </r>
  <r>
    <x v="1"/>
    <s v="FN230025"/>
    <s v="BE230076"/>
    <s v="10PRL1B"/>
    <n v="2"/>
    <n v="100.82378"/>
    <n v="201.648"/>
    <x v="39"/>
    <x v="0"/>
    <n v="1"/>
    <n v="100.82378"/>
    <n v="201.648"/>
    <x v="0"/>
  </r>
  <r>
    <x v="1"/>
    <s v="FN230025"/>
    <s v="BE230076"/>
    <s v="10S2"/>
    <n v="49"/>
    <n v="125.7243"/>
    <n v="6160.491"/>
    <x v="39"/>
    <x v="0"/>
    <n v="1"/>
    <n v="125.7243"/>
    <n v="6160.491"/>
    <x v="0"/>
  </r>
  <r>
    <x v="1"/>
    <s v="FN230025"/>
    <s v="BE230076"/>
    <s v="10PL1"/>
    <n v="20"/>
    <n v="92.497280000000003"/>
    <n v="1849.9459999999999"/>
    <x v="39"/>
    <x v="0"/>
    <n v="1"/>
    <n v="92.497280000000003"/>
    <n v="1849.9459999999999"/>
    <x v="0"/>
  </r>
  <r>
    <x v="1"/>
    <s v="FN230025"/>
    <s v="BE230076"/>
    <s v="10PL2"/>
    <n v="95"/>
    <n v="111.68625"/>
    <n v="10610.194"/>
    <x v="39"/>
    <x v="0"/>
    <n v="1"/>
    <n v="111.68625"/>
    <n v="10610.194"/>
    <x v="0"/>
  </r>
  <r>
    <x v="1"/>
    <s v="FN230025"/>
    <s v="BE230077"/>
    <s v="10S1"/>
    <n v="300"/>
    <n v="104.77448"/>
    <n v="31432.343000000001"/>
    <x v="22"/>
    <x v="0"/>
    <n v="1"/>
    <n v="104.77448"/>
    <n v="31432.343000000001"/>
    <x v="0"/>
  </r>
  <r>
    <x v="1"/>
    <s v="FN230025"/>
    <s v="BE230077"/>
    <s v="10PL2"/>
    <n v="285"/>
    <n v="111.68625"/>
    <n v="31830.580999999998"/>
    <x v="22"/>
    <x v="0"/>
    <n v="1"/>
    <n v="111.68625"/>
    <n v="31830.580999999998"/>
    <x v="0"/>
  </r>
  <r>
    <x v="1"/>
    <s v="FN230025"/>
    <s v="BE230077"/>
    <s v="10S2"/>
    <n v="166"/>
    <n v="125.7243"/>
    <n v="20870.234"/>
    <x v="22"/>
    <x v="0"/>
    <n v="1"/>
    <n v="125.7243"/>
    <n v="20870.234"/>
    <x v="0"/>
  </r>
  <r>
    <x v="1"/>
    <s v="FN230025"/>
    <s v="BE230077"/>
    <s v="10PL3"/>
    <n v="39"/>
    <n v="131.83463"/>
    <n v="5141.55"/>
    <x v="22"/>
    <x v="0"/>
    <n v="1"/>
    <n v="131.83463"/>
    <n v="5141.55"/>
    <x v="0"/>
  </r>
  <r>
    <x v="1"/>
    <s v="FN230025"/>
    <s v="BE230077"/>
    <s v="10D23"/>
    <n v="10"/>
    <n v="130.61393000000001"/>
    <n v="1306.1389999999999"/>
    <x v="22"/>
    <x v="0"/>
    <n v="1"/>
    <n v="130.61393000000001"/>
    <n v="1306.1389999999999"/>
    <x v="0"/>
  </r>
  <r>
    <x v="1"/>
    <s v="FN230025"/>
    <s v="BE230078"/>
    <s v="10D31D"/>
    <n v="64"/>
    <n v="200.45415"/>
    <n v="12829.066000000001"/>
    <x v="22"/>
    <x v="0"/>
    <n v="1"/>
    <n v="200.45415"/>
    <n v="12829.066000000001"/>
    <x v="0"/>
  </r>
  <r>
    <x v="1"/>
    <s v="FN230025"/>
    <s v="BE230078"/>
    <s v="10PL3"/>
    <n v="78"/>
    <n v="131.83463"/>
    <n v="10283.101000000001"/>
    <x v="22"/>
    <x v="0"/>
    <n v="1"/>
    <n v="131.83463"/>
    <n v="10283.101000000001"/>
    <x v="0"/>
  </r>
  <r>
    <x v="1"/>
    <s v="FN230025"/>
    <s v="BE230078"/>
    <s v="10PM10S"/>
    <n v="43"/>
    <n v="142.3227"/>
    <n v="6119.8760000000002"/>
    <x v="22"/>
    <x v="0"/>
    <n v="1"/>
    <n v="142.3227"/>
    <n v="6119.8760000000002"/>
    <x v="0"/>
  </r>
  <r>
    <x v="1"/>
    <s v="FN230025"/>
    <s v="BE230078"/>
    <s v="10D31"/>
    <n v="53"/>
    <n v="200.45415"/>
    <n v="10624.07"/>
    <x v="22"/>
    <x v="0"/>
    <n v="1"/>
    <n v="200.45415"/>
    <n v="10624.07"/>
    <x v="0"/>
  </r>
  <r>
    <x v="1"/>
    <s v="FN230025"/>
    <s v="BE230078"/>
    <s v="10S3"/>
    <n v="1"/>
    <n v="146.55323000000001"/>
    <n v="146.553"/>
    <x v="22"/>
    <x v="0"/>
    <n v="1"/>
    <n v="146.55323000000001"/>
    <n v="146.553"/>
    <x v="0"/>
  </r>
  <r>
    <x v="1"/>
    <s v="FN230025"/>
    <s v="BE230078"/>
    <s v="10S1"/>
    <n v="80"/>
    <n v="104.77448"/>
    <n v="8381.9580000000005"/>
    <x v="22"/>
    <x v="0"/>
    <n v="1"/>
    <n v="104.77448"/>
    <n v="8381.9580000000005"/>
    <x v="0"/>
  </r>
  <r>
    <x v="1"/>
    <s v="FN230025"/>
    <s v="BE230078"/>
    <s v="10S5"/>
    <n v="26"/>
    <n v="188.37389999999999"/>
    <n v="4897.7209999999995"/>
    <x v="22"/>
    <x v="0"/>
    <n v="1"/>
    <n v="188.37389999999999"/>
    <n v="4897.7209999999995"/>
    <x v="0"/>
  </r>
  <r>
    <x v="1"/>
    <s v="FN230025"/>
    <s v="BE230078"/>
    <s v="10S6"/>
    <n v="1"/>
    <n v="250.77682999999999"/>
    <n v="250.77699999999999"/>
    <x v="22"/>
    <x v="0"/>
    <n v="1"/>
    <n v="250.77682999999999"/>
    <n v="250.77699999999999"/>
    <x v="0"/>
  </r>
  <r>
    <x v="1"/>
    <s v="FN230025"/>
    <s v="BE230078"/>
    <s v="10PRL1B"/>
    <n v="27"/>
    <n v="100.82378"/>
    <n v="2722.2420000000002"/>
    <x v="22"/>
    <x v="0"/>
    <n v="1"/>
    <n v="100.82378"/>
    <n v="2722.2420000000002"/>
    <x v="0"/>
  </r>
  <r>
    <x v="1"/>
    <s v="FN230025"/>
    <s v="BE230078"/>
    <s v="10TR15"/>
    <n v="28"/>
    <n v="292.79640000000001"/>
    <n v="8198.2990000000009"/>
    <x v="22"/>
    <x v="0"/>
    <n v="1"/>
    <n v="292.79640000000001"/>
    <n v="8198.2990000000009"/>
    <x v="0"/>
  </r>
  <r>
    <x v="1"/>
    <s v="FN230025"/>
    <s v="BE230078"/>
    <s v="10S3EFB"/>
    <n v="9"/>
    <n v="254.7792"/>
    <n v="2293.0129999999999"/>
    <x v="22"/>
    <x v="0"/>
    <n v="1"/>
    <n v="254.7792"/>
    <n v="2293.0129999999999"/>
    <x v="0"/>
  </r>
  <r>
    <x v="1"/>
    <s v="FN230025"/>
    <s v="BE230080"/>
    <s v="01-NS40"/>
    <n v="60"/>
    <n v="5"/>
    <n v="300"/>
    <x v="40"/>
    <x v="0"/>
    <n v="1"/>
    <n v="5"/>
    <n v="300"/>
    <x v="0"/>
  </r>
  <r>
    <x v="1"/>
    <s v="FN230025"/>
    <s v="BE230081"/>
    <s v="10TR15"/>
    <n v="46"/>
    <n v="292.79640000000001"/>
    <n v="13468.634"/>
    <x v="40"/>
    <x v="0"/>
    <n v="1"/>
    <n v="292.79640000000001"/>
    <n v="13468.634"/>
    <x v="0"/>
  </r>
  <r>
    <x v="1"/>
    <s v="FN230025"/>
    <s v="BE230081"/>
    <s v="10TR15S"/>
    <n v="84"/>
    <n v="333.67912999999999"/>
    <n v="28029.046999999999"/>
    <x v="40"/>
    <x v="0"/>
    <n v="1"/>
    <n v="333.67912999999999"/>
    <n v="28029.046999999999"/>
    <x v="0"/>
  </r>
  <r>
    <x v="1"/>
    <s v="FN230025"/>
    <s v="BE230081"/>
    <s v="10PM11"/>
    <n v="56"/>
    <n v="175.98263"/>
    <n v="9855.027"/>
    <x v="40"/>
    <x v="0"/>
    <n v="1"/>
    <n v="175.98263"/>
    <n v="9855.027"/>
    <x v="0"/>
  </r>
  <r>
    <x v="1"/>
    <s v="FN230025"/>
    <s v="BE230081"/>
    <s v="10PRL1B"/>
    <n v="86"/>
    <n v="100.82378"/>
    <n v="8670.8449999999993"/>
    <x v="40"/>
    <x v="0"/>
    <n v="1"/>
    <n v="100.82378"/>
    <n v="8670.8449999999993"/>
    <x v="0"/>
  </r>
  <r>
    <x v="1"/>
    <s v="FN230025"/>
    <s v="BE230081"/>
    <s v="10PL2"/>
    <n v="87"/>
    <n v="111.68625"/>
    <n v="9716.7039999999997"/>
    <x v="40"/>
    <x v="0"/>
    <n v="1"/>
    <n v="111.68625"/>
    <n v="9716.7039999999997"/>
    <x v="0"/>
  </r>
  <r>
    <x v="1"/>
    <s v="FN230025"/>
    <s v="BE230082"/>
    <s v="10MAR200"/>
    <n v="20"/>
    <n v="426.73410000000001"/>
    <n v="8534.6820000000007"/>
    <x v="40"/>
    <x v="0"/>
    <n v="1"/>
    <n v="426.73410000000001"/>
    <n v="8534.6820000000007"/>
    <x v="0"/>
  </r>
  <r>
    <x v="1"/>
    <s v="FN230025"/>
    <s v="BE230082"/>
    <s v="10PRL2B"/>
    <n v="5"/>
    <n v="119.94743"/>
    <n v="599.73699999999997"/>
    <x v="40"/>
    <x v="0"/>
    <n v="1"/>
    <n v="119.94743"/>
    <n v="599.73699999999997"/>
    <x v="0"/>
  </r>
  <r>
    <x v="1"/>
    <s v="FN230025"/>
    <s v="BE230082"/>
    <s v="10TR16"/>
    <n v="21"/>
    <n v="396.12105000000003"/>
    <n v="8318.5419999999995"/>
    <x v="40"/>
    <x v="0"/>
    <n v="1"/>
    <n v="396.12105000000003"/>
    <n v="8318.5419999999995"/>
    <x v="0"/>
  </r>
  <r>
    <x v="1"/>
    <s v="FN230025"/>
    <s v="BE230082"/>
    <s v="10TR16DB"/>
    <n v="14"/>
    <n v="404.33933000000002"/>
    <n v="5660.7510000000002"/>
    <x v="40"/>
    <x v="0"/>
    <n v="1"/>
    <n v="404.33933000000002"/>
    <n v="5660.7510000000002"/>
    <x v="0"/>
  </r>
  <r>
    <x v="1"/>
    <s v="FN230025"/>
    <s v="BE230082"/>
    <s v="10PM11"/>
    <n v="41"/>
    <n v="175.98263"/>
    <n v="7215.2879999999996"/>
    <x v="40"/>
    <x v="0"/>
    <n v="1"/>
    <n v="175.98263"/>
    <n v="7215.2879999999996"/>
    <x v="0"/>
  </r>
  <r>
    <x v="1"/>
    <s v="FN230025"/>
    <s v="BE230082"/>
    <s v="10S3"/>
    <n v="7"/>
    <n v="146.55323000000001"/>
    <n v="1025.873"/>
    <x v="40"/>
    <x v="0"/>
    <n v="1"/>
    <n v="146.55323000000001"/>
    <n v="1025.873"/>
    <x v="0"/>
  </r>
  <r>
    <x v="1"/>
    <s v="FN230025"/>
    <s v="BE230082"/>
    <s v="10PL3"/>
    <n v="12"/>
    <n v="131.83463"/>
    <n v="1582.0160000000001"/>
    <x v="40"/>
    <x v="0"/>
    <n v="1"/>
    <n v="131.83463"/>
    <n v="1582.0160000000001"/>
    <x v="0"/>
  </r>
  <r>
    <x v="1"/>
    <s v="FN230025"/>
    <s v="BE230082"/>
    <s v="10PRL1"/>
    <n v="60"/>
    <n v="100.82378"/>
    <n v="6049.4269999999997"/>
    <x v="40"/>
    <x v="0"/>
    <n v="1"/>
    <n v="100.82378"/>
    <n v="6049.4269999999997"/>
    <x v="0"/>
  </r>
  <r>
    <x v="1"/>
    <s v="FN230025"/>
    <s v="BE230082"/>
    <s v="10TR15S"/>
    <n v="4"/>
    <n v="333.67912999999999"/>
    <n v="1334.7170000000001"/>
    <x v="40"/>
    <x v="0"/>
    <n v="1"/>
    <n v="333.67912999999999"/>
    <n v="1334.7170000000001"/>
    <x v="0"/>
  </r>
  <r>
    <x v="1"/>
    <s v="FN230025"/>
    <s v="BE230082"/>
    <s v="10TR14"/>
    <n v="5"/>
    <n v="262.7937"/>
    <n v="1313.9690000000001"/>
    <x v="40"/>
    <x v="0"/>
    <n v="1"/>
    <n v="262.7937"/>
    <n v="1313.9690000000001"/>
    <x v="0"/>
  </r>
  <r>
    <x v="1"/>
    <s v="FN230025"/>
    <s v="BE230082"/>
    <s v="10PRL1B"/>
    <n v="3"/>
    <n v="100.82378"/>
    <n v="302.471"/>
    <x v="40"/>
    <x v="0"/>
    <n v="1"/>
    <n v="100.82378"/>
    <n v="302.471"/>
    <x v="0"/>
  </r>
  <r>
    <x v="1"/>
    <s v="FN230025"/>
    <s v="BE230082"/>
    <s v="10S2"/>
    <n v="1"/>
    <n v="125.7243"/>
    <n v="125.724"/>
    <x v="40"/>
    <x v="0"/>
    <n v="1"/>
    <n v="125.7243"/>
    <n v="125.724"/>
    <x v="0"/>
  </r>
  <r>
    <x v="1"/>
    <s v="FN230025"/>
    <s v="BE230082"/>
    <s v="10PL1B"/>
    <n v="1"/>
    <n v="92.497280000000003"/>
    <n v="92.497"/>
    <x v="40"/>
    <x v="0"/>
    <n v="1"/>
    <n v="92.497280000000003"/>
    <n v="92.497"/>
    <x v="0"/>
  </r>
  <r>
    <x v="1"/>
    <s v="FN230025"/>
    <s v="BE230082"/>
    <s v="10D31D"/>
    <n v="6"/>
    <n v="200.45415"/>
    <n v="1202.7249999999999"/>
    <x v="40"/>
    <x v="0"/>
    <n v="1"/>
    <n v="200.45415"/>
    <n v="1202.7249999999999"/>
    <x v="0"/>
  </r>
  <r>
    <x v="1"/>
    <s v="FN230025"/>
    <s v="BE230082"/>
    <s v="10D26D"/>
    <n v="16"/>
    <n v="156.06923"/>
    <n v="2497.1080000000002"/>
    <x v="40"/>
    <x v="0"/>
    <n v="1"/>
    <n v="156.06923"/>
    <n v="2497.1080000000002"/>
    <x v="0"/>
  </r>
  <r>
    <x v="1"/>
    <s v="FN230025"/>
    <s v="BE230083"/>
    <s v="10PRL2"/>
    <n v="1"/>
    <n v="119.94743"/>
    <n v="119.947"/>
    <x v="23"/>
    <x v="0"/>
    <n v="1"/>
    <n v="119.94743"/>
    <n v="119.947"/>
    <x v="0"/>
  </r>
  <r>
    <x v="2"/>
    <s v="FN230030"/>
    <s v="CN230026"/>
    <s v="351PE315"/>
    <n v="75"/>
    <n v="10.654999999999999"/>
    <n v="799.125"/>
    <x v="41"/>
    <x v="0"/>
    <n v="1"/>
    <n v="10.654999999999999"/>
    <n v="799.125"/>
    <x v="0"/>
  </r>
  <r>
    <x v="2"/>
    <s v="FN230030"/>
    <s v="CN230026"/>
    <s v="351PE399"/>
    <n v="150"/>
    <n v="11.055999999999999"/>
    <n v="1658.4"/>
    <x v="41"/>
    <x v="0"/>
    <n v="1"/>
    <n v="11.055999999999999"/>
    <n v="1658.4"/>
    <x v="0"/>
  </r>
  <r>
    <x v="2"/>
    <s v="FN230030"/>
    <s v="CN230026"/>
    <s v="351PE534"/>
    <n v="50"/>
    <n v="15.364000000000001"/>
    <n v="768.2"/>
    <x v="41"/>
    <x v="0"/>
    <n v="1"/>
    <n v="15.364000000000001"/>
    <n v="768.2"/>
    <x v="0"/>
  </r>
  <r>
    <x v="2"/>
    <s v="FN230030"/>
    <s v="CN230026"/>
    <s v="351PI315"/>
    <n v="65"/>
    <n v="14.696"/>
    <n v="955.24"/>
    <x v="41"/>
    <x v="0"/>
    <n v="1"/>
    <n v="14.696"/>
    <n v="955.24"/>
    <x v="0"/>
  </r>
  <r>
    <x v="2"/>
    <s v="FN230030"/>
    <s v="CN230026"/>
    <s v="351PI399"/>
    <n v="224"/>
    <n v="17.803000000000001"/>
    <n v="3987.8719999999998"/>
    <x v="41"/>
    <x v="0"/>
    <n v="1"/>
    <n v="17.803000000000001"/>
    <n v="3987.8719999999998"/>
    <x v="0"/>
  </r>
  <r>
    <x v="2"/>
    <s v="FN230030"/>
    <s v="CN230026"/>
    <s v="351PT315"/>
    <n v="100"/>
    <n v="22.111000000000001"/>
    <n v="2211.1"/>
    <x v="41"/>
    <x v="0"/>
    <n v="1"/>
    <n v="22.111000000000001"/>
    <n v="2211.1"/>
    <x v="0"/>
  </r>
  <r>
    <x v="2"/>
    <s v="FN230030"/>
    <s v="CN230026"/>
    <s v="351PT429"/>
    <n v="500"/>
    <n v="25.719000000000001"/>
    <n v="12859.5"/>
    <x v="41"/>
    <x v="0"/>
    <n v="1"/>
    <n v="25.719000000000001"/>
    <n v="12859.5"/>
    <x v="0"/>
  </r>
  <r>
    <x v="2"/>
    <s v="FN230030"/>
    <s v="CN230026"/>
    <s v="351PT534"/>
    <n v="150"/>
    <n v="30.061"/>
    <n v="4509.1499999999996"/>
    <x v="41"/>
    <x v="0"/>
    <n v="1"/>
    <n v="30.061"/>
    <n v="4509.1499999999996"/>
    <x v="0"/>
  </r>
  <r>
    <x v="2"/>
    <s v="FN230030"/>
    <s v="CN230026"/>
    <s v="351PE429"/>
    <n v="250"/>
    <n v="11.847"/>
    <n v="2961.75"/>
    <x v="41"/>
    <x v="0"/>
    <n v="1"/>
    <n v="11.847"/>
    <n v="2961.75"/>
    <x v="0"/>
  </r>
  <r>
    <x v="2"/>
    <s v="FN230030"/>
    <s v="CN230026"/>
    <s v="351PI429"/>
    <n v="400"/>
    <n v="19.556000000000001"/>
    <n v="7822.4"/>
    <x v="41"/>
    <x v="0"/>
    <n v="1"/>
    <n v="19.556000000000001"/>
    <n v="7822.4"/>
    <x v="0"/>
  </r>
  <r>
    <x v="2"/>
    <s v="FN230030"/>
    <s v="CN230026"/>
    <s v="351PI534"/>
    <n v="116"/>
    <n v="23.861000000000001"/>
    <n v="2767.8760000000002"/>
    <x v="41"/>
    <x v="0"/>
    <n v="1"/>
    <n v="23.861000000000001"/>
    <n v="2767.8760000000002"/>
    <x v="0"/>
  </r>
  <r>
    <x v="2"/>
    <s v="FN230030"/>
    <s v="CN230026"/>
    <s v="351PE289"/>
    <n v="25"/>
    <n v="8.4580000000000002"/>
    <n v="211.45"/>
    <x v="41"/>
    <x v="0"/>
    <n v="1"/>
    <n v="8.4580000000000002"/>
    <n v="211.45"/>
    <x v="0"/>
  </r>
  <r>
    <x v="2"/>
    <s v="FN230030"/>
    <s v="CN230026"/>
    <s v="351PI289"/>
    <n v="25"/>
    <n v="13.205"/>
    <n v="330.125"/>
    <x v="41"/>
    <x v="0"/>
    <n v="1"/>
    <n v="13.205"/>
    <n v="330.125"/>
    <x v="0"/>
  </r>
  <r>
    <x v="2"/>
    <s v="FN230030"/>
    <s v="CN230026"/>
    <s v="351PT289"/>
    <n v="40"/>
    <n v="17.785"/>
    <n v="711.4"/>
    <x v="41"/>
    <x v="0"/>
    <n v="1"/>
    <n v="17.785"/>
    <n v="711.4"/>
    <x v="0"/>
  </r>
  <r>
    <x v="2"/>
    <s v="FN230030"/>
    <s v="CN230026"/>
    <s v="351PT399"/>
    <n v="250"/>
    <n v="24.103000000000002"/>
    <n v="6025.75"/>
    <x v="41"/>
    <x v="0"/>
    <n v="1"/>
    <n v="24.103000000000002"/>
    <n v="6025.75"/>
    <x v="0"/>
  </r>
  <r>
    <x v="2"/>
    <s v="FN230030"/>
    <s v="CN230026"/>
    <s v="351PI274"/>
    <n v="80"/>
    <n v="12.378"/>
    <n v="990.24"/>
    <x v="41"/>
    <x v="0"/>
    <n v="1"/>
    <n v="12.378"/>
    <n v="990.24"/>
    <x v="0"/>
  </r>
  <r>
    <x v="2"/>
    <s v="FN230030"/>
    <s v="CN230026"/>
    <s v="351PT274"/>
    <n v="100"/>
    <n v="16.481999999999999"/>
    <n v="1648.2"/>
    <x v="41"/>
    <x v="0"/>
    <n v="1"/>
    <n v="16.481999999999999"/>
    <n v="1648.2"/>
    <x v="0"/>
  </r>
  <r>
    <x v="2"/>
    <s v="FN230030"/>
    <s v="CN230026"/>
    <s v="351PE429"/>
    <n v="170"/>
    <n v="11.849"/>
    <n v="2014.33"/>
    <x v="41"/>
    <x v="0"/>
    <n v="1"/>
    <n v="11.849"/>
    <n v="2014.33"/>
    <x v="0"/>
  </r>
  <r>
    <x v="2"/>
    <s v="FN230030"/>
    <s v="CN230026"/>
    <s v="351PI429"/>
    <n v="138"/>
    <n v="19.559999999999999"/>
    <n v="2699.28"/>
    <x v="41"/>
    <x v="0"/>
    <n v="1"/>
    <n v="19.559999999999999"/>
    <n v="2699.28"/>
    <x v="0"/>
  </r>
  <r>
    <x v="2"/>
    <s v="FN230030"/>
    <s v="CN230026"/>
    <s v="351PE274"/>
    <n v="50"/>
    <n v="7.9329999999999998"/>
    <n v="396.65"/>
    <x v="41"/>
    <x v="0"/>
    <n v="1"/>
    <n v="7.9329999999999998"/>
    <n v="396.65"/>
    <x v="0"/>
  </r>
  <r>
    <x v="2"/>
    <s v="FN230030"/>
    <s v="CN230026"/>
    <s v="351PT429"/>
    <n v="350"/>
    <n v="25.664000000000001"/>
    <n v="8982.4"/>
    <x v="41"/>
    <x v="0"/>
    <n v="1"/>
    <n v="25.664000000000001"/>
    <n v="8982.4"/>
    <x v="0"/>
  </r>
  <r>
    <x v="0"/>
    <s v="FN230037"/>
    <s v="CN230032"/>
    <s v="310323-01"/>
    <n v="26070"/>
    <n v="1.8"/>
    <n v="46926"/>
    <x v="42"/>
    <x v="0"/>
    <n v="1"/>
    <n v="1.8"/>
    <n v="46926"/>
    <x v="0"/>
  </r>
  <r>
    <x v="0"/>
    <s v="FN230038"/>
    <s v="CN230033"/>
    <s v="310323-02"/>
    <n v="1480"/>
    <n v="2.2000000000000002"/>
    <n v="3256"/>
    <x v="42"/>
    <x v="0"/>
    <n v="1"/>
    <n v="2.2000000000000002"/>
    <n v="3256"/>
    <x v="0"/>
  </r>
  <r>
    <x v="2"/>
    <s v="FN230039"/>
    <s v="CN230035"/>
    <s v="351PE274"/>
    <n v="40"/>
    <n v="7.9379999999999997"/>
    <n v="317.52"/>
    <x v="42"/>
    <x v="0"/>
    <n v="1"/>
    <n v="7.9379999999999997"/>
    <n v="317.52"/>
    <x v="0"/>
  </r>
  <r>
    <x v="2"/>
    <s v="FN230039"/>
    <s v="CN230035"/>
    <s v="351PE315"/>
    <n v="80"/>
    <n v="10.64"/>
    <n v="851.2"/>
    <x v="42"/>
    <x v="0"/>
    <n v="1"/>
    <n v="10.64"/>
    <n v="851.2"/>
    <x v="0"/>
  </r>
  <r>
    <x v="2"/>
    <s v="FN230039"/>
    <s v="CN230035"/>
    <s v="351PE429"/>
    <n v="350"/>
    <n v="11.840999999999999"/>
    <n v="4144.3500000000004"/>
    <x v="42"/>
    <x v="0"/>
    <n v="1"/>
    <n v="11.840999999999999"/>
    <n v="4144.3500000000004"/>
    <x v="0"/>
  </r>
  <r>
    <x v="2"/>
    <s v="FN230039"/>
    <s v="CN230035"/>
    <s v="351PE534"/>
    <n v="90"/>
    <n v="15.343"/>
    <n v="1380.87"/>
    <x v="42"/>
    <x v="0"/>
    <n v="1"/>
    <n v="15.343"/>
    <n v="1380.87"/>
    <x v="0"/>
  </r>
  <r>
    <x v="2"/>
    <s v="FN230039"/>
    <s v="CN230035"/>
    <s v="351PI274"/>
    <n v="80"/>
    <n v="12.374000000000001"/>
    <n v="989.92"/>
    <x v="42"/>
    <x v="0"/>
    <n v="1"/>
    <n v="12.374000000000001"/>
    <n v="989.92"/>
    <x v="0"/>
  </r>
  <r>
    <x v="2"/>
    <s v="FN230039"/>
    <s v="CN230035"/>
    <s v="351PI399"/>
    <n v="80"/>
    <n v="17.777999999999999"/>
    <n v="1422.24"/>
    <x v="42"/>
    <x v="0"/>
    <n v="1"/>
    <n v="17.777999999999999"/>
    <n v="1422.24"/>
    <x v="0"/>
  </r>
  <r>
    <x v="2"/>
    <s v="FN230039"/>
    <s v="CN230035"/>
    <s v="351PI429"/>
    <n v="712"/>
    <n v="19.545000000000002"/>
    <n v="13916.04"/>
    <x v="42"/>
    <x v="0"/>
    <n v="1"/>
    <n v="19.545000000000002"/>
    <n v="13916.04"/>
    <x v="0"/>
  </r>
  <r>
    <x v="2"/>
    <s v="FN230039"/>
    <s v="CN230035"/>
    <s v="351PI534"/>
    <n v="150"/>
    <n v="23.847999999999999"/>
    <n v="3577.2"/>
    <x v="42"/>
    <x v="0"/>
    <n v="1"/>
    <n v="23.847999999999999"/>
    <n v="3577.2"/>
    <x v="0"/>
  </r>
  <r>
    <x v="2"/>
    <s v="FN230039"/>
    <s v="CN230035"/>
    <s v="351PE399"/>
    <n v="50"/>
    <n v="11.04"/>
    <n v="552"/>
    <x v="42"/>
    <x v="0"/>
    <n v="1"/>
    <n v="11.04"/>
    <n v="552"/>
    <x v="0"/>
  </r>
  <r>
    <x v="2"/>
    <s v="FN230039"/>
    <s v="CN230035"/>
    <s v="351PT274"/>
    <n v="100"/>
    <n v="16.477"/>
    <n v="1647.7"/>
    <x v="42"/>
    <x v="0"/>
    <n v="1"/>
    <n v="16.477"/>
    <n v="1647.7"/>
    <x v="0"/>
  </r>
  <r>
    <x v="2"/>
    <s v="FN230039"/>
    <s v="CN230035"/>
    <s v="351PT315"/>
    <n v="150"/>
    <n v="22.08"/>
    <n v="3312"/>
    <x v="42"/>
    <x v="0"/>
    <n v="1"/>
    <n v="22.08"/>
    <n v="3312"/>
    <x v="0"/>
  </r>
  <r>
    <x v="2"/>
    <s v="FN230039"/>
    <s v="CN230035"/>
    <s v="351PT399"/>
    <n v="200"/>
    <n v="24.047999999999998"/>
    <n v="4809.6000000000004"/>
    <x v="42"/>
    <x v="0"/>
    <n v="1"/>
    <n v="24.047999999999998"/>
    <n v="4809.6000000000004"/>
    <x v="0"/>
  </r>
  <r>
    <x v="2"/>
    <s v="FN230039"/>
    <s v="CN230035"/>
    <s v="351PT429"/>
    <n v="700"/>
    <n v="25.683"/>
    <n v="17978.099999999999"/>
    <x v="42"/>
    <x v="0"/>
    <n v="1"/>
    <n v="25.683"/>
    <n v="17978.099999999999"/>
    <x v="0"/>
  </r>
  <r>
    <x v="2"/>
    <s v="FN230039"/>
    <s v="CN230035"/>
    <s v="351PT534"/>
    <n v="200"/>
    <n v="30.018999999999998"/>
    <n v="6003.8"/>
    <x v="42"/>
    <x v="0"/>
    <n v="1"/>
    <n v="30.018999999999998"/>
    <n v="6003.8"/>
    <x v="0"/>
  </r>
  <r>
    <x v="2"/>
    <s v="FN230039"/>
    <s v="CN230035"/>
    <s v="351PE274"/>
    <n v="80"/>
    <n v="7.915"/>
    <n v="633.20000000000005"/>
    <x v="42"/>
    <x v="0"/>
    <n v="1"/>
    <n v="7.915"/>
    <n v="633.20000000000005"/>
    <x v="0"/>
  </r>
  <r>
    <x v="2"/>
    <s v="FN230039"/>
    <s v="CN230035"/>
    <s v="351PE534"/>
    <n v="250"/>
    <n v="15.298999999999999"/>
    <n v="3824.75"/>
    <x v="42"/>
    <x v="0"/>
    <n v="1"/>
    <n v="15.298999999999999"/>
    <n v="3824.75"/>
    <x v="0"/>
  </r>
  <r>
    <x v="2"/>
    <s v="FN230039"/>
    <s v="CN230035"/>
    <s v="351PI274"/>
    <n v="150"/>
    <n v="12.339"/>
    <n v="1850.85"/>
    <x v="42"/>
    <x v="0"/>
    <n v="1"/>
    <n v="12.339"/>
    <n v="1850.85"/>
    <x v="0"/>
  </r>
  <r>
    <x v="2"/>
    <s v="FN230039"/>
    <s v="CN230035"/>
    <s v="351PI315"/>
    <n v="120"/>
    <n v="14.634"/>
    <n v="1756.08"/>
    <x v="42"/>
    <x v="0"/>
    <n v="1"/>
    <n v="14.634"/>
    <n v="1756.08"/>
    <x v="0"/>
  </r>
  <r>
    <x v="2"/>
    <s v="FN230039"/>
    <s v="CN230035"/>
    <s v="351PT274"/>
    <n v="200"/>
    <n v="16.428999999999998"/>
    <n v="3285.8"/>
    <x v="42"/>
    <x v="0"/>
    <n v="1"/>
    <n v="16.428999999999998"/>
    <n v="3285.8"/>
    <x v="0"/>
  </r>
  <r>
    <x v="2"/>
    <s v="FN230039"/>
    <s v="CN230035"/>
    <s v="351PT534"/>
    <n v="292"/>
    <n v="29.931999999999999"/>
    <n v="8740.1440000000002"/>
    <x v="42"/>
    <x v="0"/>
    <n v="1"/>
    <n v="29.931999999999999"/>
    <n v="8740.1440000000002"/>
    <x v="0"/>
  </r>
  <r>
    <x v="2"/>
    <s v="FN230039"/>
    <s v="CN230035"/>
    <s v="351PI399"/>
    <n v="450"/>
    <n v="17.824999999999999"/>
    <n v="8021.25"/>
    <x v="42"/>
    <x v="0"/>
    <n v="1"/>
    <n v="17.824999999999999"/>
    <n v="8021.25"/>
    <x v="0"/>
  </r>
  <r>
    <x v="2"/>
    <s v="FN230039"/>
    <s v="CN230035"/>
    <s v="351PT315"/>
    <n v="394"/>
    <n v="22.085999999999999"/>
    <n v="8701.884"/>
    <x v="42"/>
    <x v="0"/>
    <n v="1"/>
    <n v="22.085999999999999"/>
    <n v="8701.884"/>
    <x v="0"/>
  </r>
  <r>
    <x v="2"/>
    <s v="FN230039"/>
    <s v="CN230035"/>
    <s v="351PT399"/>
    <n v="586"/>
    <n v="24.055"/>
    <n v="14096.23"/>
    <x v="42"/>
    <x v="0"/>
    <n v="1"/>
    <n v="24.055"/>
    <n v="14096.23"/>
    <x v="0"/>
  </r>
  <r>
    <x v="2"/>
    <s v="FN230039"/>
    <s v="CN230035"/>
    <s v="351PE429"/>
    <n v="173"/>
    <n v="11.843999999999999"/>
    <n v="2049.0120000000002"/>
    <x v="42"/>
    <x v="0"/>
    <n v="1"/>
    <n v="11.843999999999999"/>
    <n v="2049.0120000000002"/>
    <x v="0"/>
  </r>
  <r>
    <x v="2"/>
    <s v="FN230039"/>
    <s v="CN230035"/>
    <s v="351PI429"/>
    <n v="34"/>
    <n v="19.550999999999998"/>
    <n v="664.73400000000004"/>
    <x v="42"/>
    <x v="0"/>
    <n v="1"/>
    <n v="19.550999999999998"/>
    <n v="664.73400000000004"/>
    <x v="0"/>
  </r>
  <r>
    <x v="2"/>
    <s v="FN230039"/>
    <s v="CN230035"/>
    <s v="351PI534"/>
    <n v="154"/>
    <n v="23.855"/>
    <n v="3673.67"/>
    <x v="42"/>
    <x v="0"/>
    <n v="1"/>
    <n v="23.855"/>
    <n v="3673.67"/>
    <x v="0"/>
  </r>
  <r>
    <x v="1"/>
    <s v="FN230040"/>
    <s v="BE230084"/>
    <s v="10PM10"/>
    <n v="64"/>
    <n v="133.9572"/>
    <n v="8573.2610000000004"/>
    <x v="43"/>
    <x v="0"/>
    <n v="1"/>
    <n v="133.9572"/>
    <n v="8573.2610000000004"/>
    <x v="0"/>
  </r>
  <r>
    <x v="1"/>
    <s v="FN230040"/>
    <s v="BE230084"/>
    <s v="10D26"/>
    <n v="59"/>
    <n v="156.06923"/>
    <n v="9208.0840000000007"/>
    <x v="43"/>
    <x v="0"/>
    <n v="1"/>
    <n v="156.06923"/>
    <n v="9208.0840000000007"/>
    <x v="0"/>
  </r>
  <r>
    <x v="1"/>
    <s v="FN230040"/>
    <s v="BE230084"/>
    <s v="10PM12S"/>
    <n v="48"/>
    <n v="217.01258000000001"/>
    <n v="10416.603999999999"/>
    <x v="43"/>
    <x v="0"/>
    <n v="1"/>
    <n v="217.01258000000001"/>
    <n v="10416.603999999999"/>
    <x v="0"/>
  </r>
  <r>
    <x v="1"/>
    <s v="FN230040"/>
    <s v="BE230084"/>
    <s v="10PL1"/>
    <n v="100"/>
    <n v="92.497280000000003"/>
    <n v="9249.7279999999992"/>
    <x v="43"/>
    <x v="0"/>
    <n v="1"/>
    <n v="92.497280000000003"/>
    <n v="9249.7279999999992"/>
    <x v="0"/>
  </r>
  <r>
    <x v="1"/>
    <s v="FN230040"/>
    <s v="BE230084"/>
    <s v="10PL3"/>
    <n v="80"/>
    <n v="131.83463"/>
    <n v="10546.77"/>
    <x v="43"/>
    <x v="0"/>
    <n v="1"/>
    <n v="131.83463"/>
    <n v="10546.77"/>
    <x v="0"/>
  </r>
  <r>
    <x v="1"/>
    <s v="FN230040"/>
    <s v="BE230084"/>
    <s v="10D31"/>
    <n v="56"/>
    <n v="200.45415"/>
    <n v="11225.432000000001"/>
    <x v="43"/>
    <x v="0"/>
    <n v="1"/>
    <n v="200.45415"/>
    <n v="11225.432000000001"/>
    <x v="0"/>
  </r>
  <r>
    <x v="1"/>
    <s v="FN230040"/>
    <s v="BE230084"/>
    <s v="10S3"/>
    <n v="80"/>
    <n v="146.55323000000001"/>
    <n v="11724.258"/>
    <x v="43"/>
    <x v="0"/>
    <n v="1"/>
    <n v="146.55323000000001"/>
    <n v="11724.258"/>
    <x v="0"/>
  </r>
  <r>
    <x v="1"/>
    <s v="FN230040"/>
    <s v="BE230084"/>
    <s v="10PM11S"/>
    <n v="51"/>
    <n v="186.74369999999999"/>
    <n v="9523.9290000000001"/>
    <x v="43"/>
    <x v="0"/>
    <n v="1"/>
    <n v="186.74369999999999"/>
    <n v="9523.9290000000001"/>
    <x v="0"/>
  </r>
  <r>
    <x v="1"/>
    <s v="FN230040"/>
    <s v="BE230084"/>
    <s v="10PRL2"/>
    <n v="21"/>
    <n v="119.94743"/>
    <n v="2518.8960000000002"/>
    <x v="43"/>
    <x v="0"/>
    <n v="1"/>
    <n v="119.94743"/>
    <n v="2518.8960000000002"/>
    <x v="0"/>
  </r>
  <r>
    <x v="1"/>
    <s v="FN230040"/>
    <s v="BE230084"/>
    <s v="10PRL2B"/>
    <n v="1"/>
    <n v="119.94743"/>
    <n v="119.947"/>
    <x v="43"/>
    <x v="0"/>
    <n v="1"/>
    <n v="119.94743"/>
    <n v="119.947"/>
    <x v="0"/>
  </r>
  <r>
    <x v="1"/>
    <s v="FN230040"/>
    <s v="BE230084"/>
    <s v="10S5"/>
    <n v="13"/>
    <n v="188.37389999999999"/>
    <n v="2448.8609999999999"/>
    <x v="43"/>
    <x v="0"/>
    <n v="1"/>
    <n v="188.37389999999999"/>
    <n v="2448.8609999999999"/>
    <x v="0"/>
  </r>
  <r>
    <x v="1"/>
    <s v="FN230040"/>
    <s v="BE230085"/>
    <s v="10PRL2"/>
    <n v="61"/>
    <n v="119.94743"/>
    <n v="7316.7929999999997"/>
    <x v="43"/>
    <x v="0"/>
    <n v="1"/>
    <n v="119.94743"/>
    <n v="7316.7929999999997"/>
    <x v="0"/>
  </r>
  <r>
    <x v="1"/>
    <s v="FN230040"/>
    <s v="BE230085"/>
    <s v="10PRL3B"/>
    <n v="8"/>
    <n v="139.87057999999999"/>
    <n v="1118.9649999999999"/>
    <x v="43"/>
    <x v="0"/>
    <n v="1"/>
    <n v="139.87057999999999"/>
    <n v="1118.9649999999999"/>
    <x v="0"/>
  </r>
  <r>
    <x v="1"/>
    <s v="FN230040"/>
    <s v="BE230085"/>
    <s v="10PRL1"/>
    <n v="100"/>
    <n v="100.82378"/>
    <n v="10082.378000000001"/>
    <x v="43"/>
    <x v="0"/>
    <n v="1"/>
    <n v="100.82378"/>
    <n v="10082.378000000001"/>
    <x v="0"/>
  </r>
  <r>
    <x v="1"/>
    <s v="FN230040"/>
    <s v="BE230085"/>
    <s v="10S3"/>
    <n v="297"/>
    <n v="146.55323000000001"/>
    <n v="43526.307999999997"/>
    <x v="43"/>
    <x v="0"/>
    <n v="1"/>
    <n v="146.55323000000001"/>
    <n v="43526.307999999997"/>
    <x v="0"/>
  </r>
  <r>
    <x v="1"/>
    <s v="FN230040"/>
    <s v="BE230085"/>
    <s v="10PM12"/>
    <n v="48"/>
    <n v="195.54015000000001"/>
    <n v="9385.9269999999997"/>
    <x v="43"/>
    <x v="0"/>
    <n v="1"/>
    <n v="195.54015000000001"/>
    <n v="9385.9269999999997"/>
    <x v="0"/>
  </r>
  <r>
    <x v="1"/>
    <s v="FN230040"/>
    <s v="BE230085"/>
    <s v="10PM10"/>
    <n v="25"/>
    <n v="133.9572"/>
    <n v="3348.93"/>
    <x v="43"/>
    <x v="0"/>
    <n v="1"/>
    <n v="133.9572"/>
    <n v="3348.93"/>
    <x v="0"/>
  </r>
  <r>
    <x v="1"/>
    <s v="FN230040"/>
    <s v="BE230085"/>
    <s v="10PL2"/>
    <n v="3"/>
    <n v="111.68625"/>
    <n v="335.05900000000003"/>
    <x v="43"/>
    <x v="0"/>
    <n v="1"/>
    <n v="111.68625"/>
    <n v="335.05900000000003"/>
    <x v="0"/>
  </r>
  <r>
    <x v="1"/>
    <s v="FN230040"/>
    <s v="BE230085"/>
    <s v="10PM10SD"/>
    <n v="1"/>
    <n v="142.3227"/>
    <n v="142.32300000000001"/>
    <x v="43"/>
    <x v="0"/>
    <n v="1"/>
    <n v="142.3227"/>
    <n v="142.32300000000001"/>
    <x v="0"/>
  </r>
  <r>
    <x v="1"/>
    <s v="FN230040"/>
    <s v="BE230085"/>
    <s v="10D26"/>
    <n v="1"/>
    <n v="156.06923"/>
    <n v="156.06899999999999"/>
    <x v="43"/>
    <x v="0"/>
    <n v="1"/>
    <n v="156.06923"/>
    <n v="156.06899999999999"/>
    <x v="0"/>
  </r>
  <r>
    <x v="1"/>
    <s v="FN230040"/>
    <s v="BE230086"/>
    <s v="01-NS40"/>
    <n v="48"/>
    <n v="5"/>
    <n v="240"/>
    <x v="43"/>
    <x v="0"/>
    <n v="1"/>
    <n v="5"/>
    <n v="240"/>
    <x v="0"/>
  </r>
  <r>
    <x v="1"/>
    <s v="FN230040"/>
    <s v="BE230087"/>
    <s v="10S1"/>
    <n v="297"/>
    <n v="104.77448"/>
    <n v="31118.019"/>
    <x v="44"/>
    <x v="0"/>
    <n v="1"/>
    <n v="104.77448"/>
    <n v="31118.019"/>
    <x v="0"/>
  </r>
  <r>
    <x v="1"/>
    <s v="FN230040"/>
    <s v="BE230087"/>
    <s v="10S3"/>
    <n v="240"/>
    <n v="146.55323000000001"/>
    <n v="35172.773999999998"/>
    <x v="44"/>
    <x v="0"/>
    <n v="1"/>
    <n v="146.55323000000001"/>
    <n v="35172.773999999998"/>
    <x v="0"/>
  </r>
  <r>
    <x v="1"/>
    <s v="FN230040"/>
    <s v="BE230087"/>
    <s v="10PM10"/>
    <n v="42"/>
    <n v="133.9572"/>
    <n v="5626.2020000000002"/>
    <x v="44"/>
    <x v="0"/>
    <n v="1"/>
    <n v="133.9572"/>
    <n v="5626.2020000000002"/>
    <x v="0"/>
  </r>
  <r>
    <x v="1"/>
    <s v="FN230040"/>
    <s v="BE230087"/>
    <s v="10TR14"/>
    <n v="32"/>
    <n v="262.7937"/>
    <n v="8409.3979999999992"/>
    <x v="44"/>
    <x v="0"/>
    <n v="1"/>
    <n v="262.7937"/>
    <n v="8409.3979999999992"/>
    <x v="0"/>
  </r>
  <r>
    <x v="1"/>
    <s v="FN230040"/>
    <s v="BE230087"/>
    <s v="10TR15"/>
    <n v="28"/>
    <n v="292.79640000000001"/>
    <n v="8198.2990000000009"/>
    <x v="44"/>
    <x v="0"/>
    <n v="1"/>
    <n v="292.79640000000001"/>
    <n v="8198.2990000000009"/>
    <x v="0"/>
  </r>
  <r>
    <x v="1"/>
    <s v="FN230040"/>
    <s v="BE230088"/>
    <s v="01-NS60"/>
    <n v="71"/>
    <n v="5"/>
    <n v="355"/>
    <x v="44"/>
    <x v="0"/>
    <n v="1"/>
    <n v="5"/>
    <n v="355"/>
    <x v="0"/>
  </r>
  <r>
    <x v="1"/>
    <s v="FN230040"/>
    <s v="BE230089"/>
    <s v="10TR14"/>
    <n v="55"/>
    <n v="262.7937"/>
    <n v="14453.654"/>
    <x v="44"/>
    <x v="0"/>
    <n v="1"/>
    <n v="262.7937"/>
    <n v="14453.654"/>
    <x v="0"/>
  </r>
  <r>
    <x v="1"/>
    <s v="FN230040"/>
    <s v="BE230089"/>
    <s v="10TR15"/>
    <n v="33"/>
    <n v="292.79640000000001"/>
    <n v="9662.2810000000009"/>
    <x v="44"/>
    <x v="0"/>
    <n v="1"/>
    <n v="292.79640000000001"/>
    <n v="9662.2810000000009"/>
    <x v="0"/>
  </r>
  <r>
    <x v="1"/>
    <s v="FN230040"/>
    <s v="BE230089"/>
    <s v="10S3"/>
    <n v="38"/>
    <n v="146.55323000000001"/>
    <n v="5569.0230000000001"/>
    <x v="44"/>
    <x v="0"/>
    <n v="1"/>
    <n v="146.55323000000001"/>
    <n v="5569.0230000000001"/>
    <x v="0"/>
  </r>
  <r>
    <x v="1"/>
    <s v="FN230040"/>
    <s v="BE230089"/>
    <s v="10S2"/>
    <n v="6"/>
    <n v="125.7243"/>
    <n v="754.346"/>
    <x v="44"/>
    <x v="0"/>
    <n v="1"/>
    <n v="125.7243"/>
    <n v="754.346"/>
    <x v="0"/>
  </r>
  <r>
    <x v="1"/>
    <s v="FN230040"/>
    <s v="BE230089"/>
    <s v="10PL1"/>
    <n v="100"/>
    <n v="92.497280000000003"/>
    <n v="9249.7279999999992"/>
    <x v="44"/>
    <x v="0"/>
    <n v="1"/>
    <n v="92.497280000000003"/>
    <n v="9249.7279999999992"/>
    <x v="0"/>
  </r>
  <r>
    <x v="1"/>
    <s v="FN230040"/>
    <s v="BE230090"/>
    <s v="10S3"/>
    <n v="80"/>
    <n v="146.55323000000001"/>
    <n v="11724.258"/>
    <x v="44"/>
    <x v="0"/>
    <n v="1"/>
    <n v="146.55323000000001"/>
    <n v="11724.258"/>
    <x v="0"/>
  </r>
  <r>
    <x v="1"/>
    <s v="FN230040"/>
    <s v="BE230090"/>
    <s v="10S1"/>
    <n v="200"/>
    <n v="104.77448"/>
    <n v="20954.895"/>
    <x v="44"/>
    <x v="0"/>
    <n v="1"/>
    <n v="104.77448"/>
    <n v="20954.895"/>
    <x v="0"/>
  </r>
  <r>
    <x v="1"/>
    <s v="FN230040"/>
    <s v="BE230090"/>
    <s v="10PL1"/>
    <n v="183"/>
    <n v="92.497280000000003"/>
    <n v="16927.001"/>
    <x v="44"/>
    <x v="0"/>
    <n v="1"/>
    <n v="92.497280000000003"/>
    <n v="16927.001"/>
    <x v="0"/>
  </r>
  <r>
    <x v="1"/>
    <s v="FN230040"/>
    <s v="BE230090"/>
    <s v="10PM10"/>
    <n v="1"/>
    <n v="133.9572"/>
    <n v="133.95699999999999"/>
    <x v="44"/>
    <x v="0"/>
    <n v="1"/>
    <n v="133.9572"/>
    <n v="133.95699999999999"/>
    <x v="0"/>
  </r>
  <r>
    <x v="1"/>
    <s v="FN230040"/>
    <s v="BE230090"/>
    <s v="10PM10S"/>
    <n v="1"/>
    <n v="142.3227"/>
    <n v="142.32300000000001"/>
    <x v="44"/>
    <x v="0"/>
    <n v="1"/>
    <n v="142.3227"/>
    <n v="142.32300000000001"/>
    <x v="0"/>
  </r>
  <r>
    <x v="1"/>
    <s v="FN230040"/>
    <s v="BE230090"/>
    <s v="10S2"/>
    <n v="1"/>
    <n v="125.7243"/>
    <n v="125.724"/>
    <x v="44"/>
    <x v="0"/>
    <n v="1"/>
    <n v="125.7243"/>
    <n v="125.724"/>
    <x v="0"/>
  </r>
  <r>
    <x v="1"/>
    <s v="FN230040"/>
    <s v="BE230090"/>
    <s v="10PRL3"/>
    <n v="4"/>
    <n v="139.87057999999999"/>
    <n v="559.48199999999997"/>
    <x v="44"/>
    <x v="0"/>
    <n v="1"/>
    <n v="139.87057999999999"/>
    <n v="559.48199999999997"/>
    <x v="0"/>
  </r>
  <r>
    <x v="1"/>
    <s v="FN230040"/>
    <s v="BE230090"/>
    <s v="10PL3"/>
    <n v="2"/>
    <n v="131.83463"/>
    <n v="263.66899999999998"/>
    <x v="44"/>
    <x v="0"/>
    <n v="1"/>
    <n v="131.83463"/>
    <n v="263.66899999999998"/>
    <x v="0"/>
  </r>
  <r>
    <x v="1"/>
    <s v="FN230040"/>
    <s v="BE230090"/>
    <s v="10PRL3B"/>
    <n v="2"/>
    <n v="139.87057999999999"/>
    <n v="279.74099999999999"/>
    <x v="44"/>
    <x v="0"/>
    <n v="1"/>
    <n v="139.87057999999999"/>
    <n v="279.74099999999999"/>
    <x v="0"/>
  </r>
  <r>
    <x v="1"/>
    <s v="FN230040"/>
    <s v="BE230090"/>
    <s v="10S5"/>
    <n v="69"/>
    <n v="188.37389999999999"/>
    <n v="12997.799000000001"/>
    <x v="44"/>
    <x v="0"/>
    <n v="1"/>
    <n v="188.37389999999999"/>
    <n v="12997.799000000001"/>
    <x v="0"/>
  </r>
  <r>
    <x v="1"/>
    <s v="FN230040"/>
    <s v="BE230090"/>
    <s v="10PM11"/>
    <n v="112"/>
    <n v="175.98263"/>
    <n v="19710.054"/>
    <x v="44"/>
    <x v="0"/>
    <n v="1"/>
    <n v="175.98263"/>
    <n v="19710.054"/>
    <x v="0"/>
  </r>
  <r>
    <x v="1"/>
    <s v="FN230040"/>
    <s v="BE230090"/>
    <s v="10PM12"/>
    <n v="1"/>
    <n v="195.54015000000001"/>
    <n v="195.54"/>
    <x v="44"/>
    <x v="0"/>
    <n v="1"/>
    <n v="195.54015000000001"/>
    <n v="195.54"/>
    <x v="0"/>
  </r>
  <r>
    <x v="1"/>
    <s v="FN230040"/>
    <s v="BE230090"/>
    <s v="10PM12S"/>
    <n v="11"/>
    <n v="217.01258000000001"/>
    <n v="2387.1379999999999"/>
    <x v="44"/>
    <x v="0"/>
    <n v="1"/>
    <n v="217.01258000000001"/>
    <n v="2387.1379999999999"/>
    <x v="0"/>
  </r>
  <r>
    <x v="1"/>
    <s v="FN230040"/>
    <s v="BE230091"/>
    <s v="10S3"/>
    <n v="240"/>
    <n v="146.55323000000001"/>
    <n v="35172.773999999998"/>
    <x v="44"/>
    <x v="0"/>
    <n v="1"/>
    <n v="146.55323000000001"/>
    <n v="35172.773999999998"/>
    <x v="0"/>
  </r>
  <r>
    <x v="1"/>
    <s v="FN230040"/>
    <s v="BE230091"/>
    <s v="10S1"/>
    <n v="216"/>
    <n v="104.77448"/>
    <n v="22631.287"/>
    <x v="44"/>
    <x v="0"/>
    <n v="1"/>
    <n v="104.77448"/>
    <n v="22631.287"/>
    <x v="0"/>
  </r>
  <r>
    <x v="1"/>
    <s v="FN230040"/>
    <s v="BE230091"/>
    <s v="10PL1"/>
    <n v="100"/>
    <n v="92.497280000000003"/>
    <n v="9249.7279999999992"/>
    <x v="44"/>
    <x v="0"/>
    <n v="1"/>
    <n v="92.497280000000003"/>
    <n v="9249.7279999999992"/>
    <x v="0"/>
  </r>
  <r>
    <x v="1"/>
    <s v="FN230040"/>
    <s v="BE230091"/>
    <s v="10PM11"/>
    <n v="33"/>
    <n v="175.98263"/>
    <n v="5807.4269999999997"/>
    <x v="44"/>
    <x v="0"/>
    <n v="1"/>
    <n v="175.98263"/>
    <n v="5807.4269999999997"/>
    <x v="0"/>
  </r>
  <r>
    <x v="1"/>
    <s v="FN230040"/>
    <s v="BE230091"/>
    <s v="10PM12S"/>
    <n v="1"/>
    <n v="217.01258000000001"/>
    <n v="217.01300000000001"/>
    <x v="44"/>
    <x v="0"/>
    <n v="1"/>
    <n v="217.01258000000001"/>
    <n v="217.01300000000001"/>
    <x v="0"/>
  </r>
  <r>
    <x v="1"/>
    <s v="FN230040"/>
    <s v="BE230091"/>
    <s v="10D31D"/>
    <n v="2"/>
    <n v="200.45415"/>
    <n v="400.90800000000002"/>
    <x v="44"/>
    <x v="0"/>
    <n v="1"/>
    <n v="200.45415"/>
    <n v="400.90800000000002"/>
    <x v="0"/>
  </r>
  <r>
    <x v="1"/>
    <s v="FN230040"/>
    <s v="BE230091"/>
    <s v="10D26"/>
    <n v="1"/>
    <n v="156.06923"/>
    <n v="156.06899999999999"/>
    <x v="44"/>
    <x v="0"/>
    <n v="1"/>
    <n v="156.06923"/>
    <n v="156.06899999999999"/>
    <x v="0"/>
  </r>
  <r>
    <x v="1"/>
    <s v="FN230040"/>
    <s v="BE230091"/>
    <s v="10PRL2B"/>
    <n v="1"/>
    <n v="119.94743"/>
    <n v="119.947"/>
    <x v="44"/>
    <x v="0"/>
    <n v="1"/>
    <n v="119.94743"/>
    <n v="119.947"/>
    <x v="0"/>
  </r>
  <r>
    <x v="1"/>
    <s v="FN230040"/>
    <s v="BE230092"/>
    <s v="10PM11"/>
    <n v="144"/>
    <n v="175.98263"/>
    <n v="25341.498"/>
    <x v="45"/>
    <x v="0"/>
    <n v="1"/>
    <n v="175.98263"/>
    <n v="25341.498"/>
    <x v="0"/>
  </r>
  <r>
    <x v="1"/>
    <s v="FN230040"/>
    <s v="BE230092"/>
    <s v="10PM12"/>
    <n v="96"/>
    <n v="195.54015000000001"/>
    <n v="18771.853999999999"/>
    <x v="45"/>
    <x v="0"/>
    <n v="1"/>
    <n v="195.54015000000001"/>
    <n v="18771.853999999999"/>
    <x v="0"/>
  </r>
  <r>
    <x v="1"/>
    <s v="FN230040"/>
    <s v="BE230092"/>
    <s v="10PM110"/>
    <n v="38"/>
    <n v="231.78773000000001"/>
    <n v="8807.9339999999993"/>
    <x v="45"/>
    <x v="0"/>
    <n v="1"/>
    <n v="231.78773000000001"/>
    <n v="8807.9339999999993"/>
    <x v="0"/>
  </r>
  <r>
    <x v="1"/>
    <s v="FN230040"/>
    <s v="BE230092"/>
    <s v="10PM11SD"/>
    <n v="52"/>
    <n v="186.74369999999999"/>
    <n v="9710.6720000000005"/>
    <x v="45"/>
    <x v="0"/>
    <n v="1"/>
    <n v="186.74369999999999"/>
    <n v="9710.6720000000005"/>
    <x v="0"/>
  </r>
  <r>
    <x v="1"/>
    <s v="FN230040"/>
    <s v="BE230092"/>
    <s v="10S3"/>
    <n v="72"/>
    <n v="146.55323000000001"/>
    <n v="10551.832"/>
    <x v="45"/>
    <x v="0"/>
    <n v="1"/>
    <n v="146.55323000000001"/>
    <n v="10551.832"/>
    <x v="0"/>
  </r>
  <r>
    <x v="1"/>
    <s v="FN230040"/>
    <s v="BE230092"/>
    <s v="10S5"/>
    <n v="47"/>
    <n v="188.37389999999999"/>
    <n v="8853.5730000000003"/>
    <x v="45"/>
    <x v="0"/>
    <n v="1"/>
    <n v="188.37389999999999"/>
    <n v="8853.5730000000003"/>
    <x v="0"/>
  </r>
  <r>
    <x v="1"/>
    <s v="FN230040"/>
    <s v="BE230093"/>
    <s v="10PL5"/>
    <n v="60"/>
    <n v="174.68684999999999"/>
    <n v="10481.210999999999"/>
    <x v="45"/>
    <x v="0"/>
    <n v="1"/>
    <n v="174.68684999999999"/>
    <n v="10481.210999999999"/>
    <x v="0"/>
  </r>
  <r>
    <x v="1"/>
    <s v="FN230040"/>
    <s v="BE230093"/>
    <s v="10PRL1"/>
    <n v="100"/>
    <n v="100.82378"/>
    <n v="10082.378000000001"/>
    <x v="45"/>
    <x v="0"/>
    <n v="1"/>
    <n v="100.82378"/>
    <n v="10082.378000000001"/>
    <x v="0"/>
  </r>
  <r>
    <x v="1"/>
    <s v="FN230040"/>
    <s v="BE230093"/>
    <s v="10PL1"/>
    <n v="100"/>
    <n v="92.497280000000003"/>
    <n v="9249.7279999999992"/>
    <x v="45"/>
    <x v="0"/>
    <n v="1"/>
    <n v="92.497280000000003"/>
    <n v="9249.7279999999992"/>
    <x v="0"/>
  </r>
  <r>
    <x v="1"/>
    <s v="FN230040"/>
    <s v="BE230093"/>
    <s v="10S1"/>
    <n v="200"/>
    <n v="104.77448"/>
    <n v="20954.895"/>
    <x v="45"/>
    <x v="0"/>
    <n v="1"/>
    <n v="104.77448"/>
    <n v="20954.895"/>
    <x v="0"/>
  </r>
  <r>
    <x v="1"/>
    <s v="FN230040"/>
    <s v="BE230093"/>
    <s v="10PM11"/>
    <n v="56"/>
    <n v="175.98263"/>
    <n v="9855.027"/>
    <x v="45"/>
    <x v="0"/>
    <n v="1"/>
    <n v="175.98263"/>
    <n v="9855.027"/>
    <x v="0"/>
  </r>
  <r>
    <x v="1"/>
    <s v="FN230040"/>
    <s v="BE230093"/>
    <s v="10PRL3"/>
    <n v="7"/>
    <n v="139.87057999999999"/>
    <n v="979.09400000000005"/>
    <x v="45"/>
    <x v="0"/>
    <n v="1"/>
    <n v="139.87057999999999"/>
    <n v="979.09400000000005"/>
    <x v="0"/>
  </r>
  <r>
    <x v="1"/>
    <s v="FN230040"/>
    <s v="BE230093"/>
    <s v="10S5"/>
    <n v="60"/>
    <n v="188.37389999999999"/>
    <n v="11302.433999999999"/>
    <x v="45"/>
    <x v="0"/>
    <n v="1"/>
    <n v="188.37389999999999"/>
    <n v="11302.433999999999"/>
    <x v="0"/>
  </r>
  <r>
    <x v="1"/>
    <s v="FN230040"/>
    <s v="BE230093"/>
    <s v="10PRL2"/>
    <n v="95"/>
    <n v="119.94743"/>
    <n v="11395.004999999999"/>
    <x v="45"/>
    <x v="0"/>
    <n v="1"/>
    <n v="119.94743"/>
    <n v="11395.004999999999"/>
    <x v="0"/>
  </r>
  <r>
    <x v="1"/>
    <s v="FN230040"/>
    <s v="BE230094"/>
    <s v="10TR15S"/>
    <n v="56"/>
    <n v="333.67912999999999"/>
    <n v="18686.030999999999"/>
    <x v="46"/>
    <x v="0"/>
    <n v="1"/>
    <n v="333.67912999999999"/>
    <n v="18686.030999999999"/>
    <x v="0"/>
  </r>
  <r>
    <x v="1"/>
    <s v="FN230040"/>
    <s v="BE230094"/>
    <s v="10S3"/>
    <n v="57"/>
    <n v="146.55323000000001"/>
    <n v="8353.5339999999997"/>
    <x v="46"/>
    <x v="0"/>
    <n v="1"/>
    <n v="146.55323000000001"/>
    <n v="8353.5339999999997"/>
    <x v="0"/>
  </r>
  <r>
    <x v="1"/>
    <s v="FN230040"/>
    <s v="BE230094"/>
    <s v="10PL1"/>
    <n v="100"/>
    <n v="92.497280000000003"/>
    <n v="9249.7279999999992"/>
    <x v="46"/>
    <x v="0"/>
    <n v="1"/>
    <n v="92.497280000000003"/>
    <n v="9249.7279999999992"/>
    <x v="0"/>
  </r>
  <r>
    <x v="1"/>
    <s v="FN230040"/>
    <s v="BE230094"/>
    <s v="10TR15"/>
    <n v="56"/>
    <n v="292.79640000000001"/>
    <n v="16396.598000000002"/>
    <x v="46"/>
    <x v="0"/>
    <n v="1"/>
    <n v="292.79640000000001"/>
    <n v="16396.598000000002"/>
    <x v="0"/>
  </r>
  <r>
    <x v="1"/>
    <s v="FN230040"/>
    <s v="BE230095"/>
    <s v="10S3"/>
    <n v="161"/>
    <n v="146.55323000000001"/>
    <n v="23595.069"/>
    <x v="46"/>
    <x v="0"/>
    <n v="1"/>
    <n v="146.55323000000001"/>
    <n v="23595.069"/>
    <x v="0"/>
  </r>
  <r>
    <x v="1"/>
    <s v="FN230040"/>
    <s v="BE230095"/>
    <s v="10PL1"/>
    <n v="3"/>
    <n v="92.497280000000003"/>
    <n v="277.49200000000002"/>
    <x v="46"/>
    <x v="0"/>
    <n v="1"/>
    <n v="92.497280000000003"/>
    <n v="277.49200000000002"/>
    <x v="0"/>
  </r>
  <r>
    <x v="1"/>
    <s v="FN230040"/>
    <s v="BE230095"/>
    <s v="10PRL2"/>
    <n v="71"/>
    <n v="119.94743"/>
    <n v="8516.2669999999998"/>
    <x v="46"/>
    <x v="0"/>
    <n v="1"/>
    <n v="119.94743"/>
    <n v="8516.2669999999998"/>
    <x v="0"/>
  </r>
  <r>
    <x v="1"/>
    <s v="FN230040"/>
    <s v="BE230095"/>
    <s v="10PRL3"/>
    <n v="38"/>
    <n v="139.87057999999999"/>
    <n v="5315.0820000000003"/>
    <x v="46"/>
    <x v="0"/>
    <n v="1"/>
    <n v="139.87057999999999"/>
    <n v="5315.0820000000003"/>
    <x v="0"/>
  </r>
  <r>
    <x v="1"/>
    <s v="FN230040"/>
    <s v="BE230095"/>
    <s v="10S2"/>
    <n v="6"/>
    <n v="125.7243"/>
    <n v="754.346"/>
    <x v="46"/>
    <x v="0"/>
    <n v="1"/>
    <n v="125.7243"/>
    <n v="754.346"/>
    <x v="0"/>
  </r>
  <r>
    <x v="1"/>
    <s v="FN230040"/>
    <s v="BE230095"/>
    <s v="10PM10"/>
    <n v="106"/>
    <n v="133.9572"/>
    <n v="14199.463"/>
    <x v="46"/>
    <x v="0"/>
    <n v="1"/>
    <n v="133.9572"/>
    <n v="14199.463"/>
    <x v="0"/>
  </r>
  <r>
    <x v="1"/>
    <s v="FN230040"/>
    <s v="BE230095"/>
    <s v="10D31D"/>
    <n v="7"/>
    <n v="200.45415"/>
    <n v="1403.1790000000001"/>
    <x v="46"/>
    <x v="0"/>
    <n v="1"/>
    <n v="200.45415"/>
    <n v="1403.1790000000001"/>
    <x v="0"/>
  </r>
  <r>
    <x v="1"/>
    <s v="FN230040"/>
    <s v="BE230095"/>
    <s v="10PM11"/>
    <n v="1"/>
    <n v="175.98263"/>
    <n v="175.983"/>
    <x v="46"/>
    <x v="0"/>
    <n v="1"/>
    <n v="175.98263"/>
    <n v="175.983"/>
    <x v="0"/>
  </r>
  <r>
    <x v="1"/>
    <s v="FN230040"/>
    <s v="BE230096"/>
    <s v="10S2"/>
    <n v="1"/>
    <n v="125.7243"/>
    <n v="125.724"/>
    <x v="46"/>
    <x v="0"/>
    <n v="1"/>
    <n v="125.7243"/>
    <n v="125.724"/>
    <x v="0"/>
  </r>
  <r>
    <x v="1"/>
    <s v="FN230040"/>
    <s v="BE230097"/>
    <s v="10TR15"/>
    <n v="56"/>
    <n v="292.79640000000001"/>
    <n v="16396.598000000002"/>
    <x v="47"/>
    <x v="0"/>
    <n v="1"/>
    <n v="292.79640000000001"/>
    <n v="16396.598000000002"/>
    <x v="0"/>
  </r>
  <r>
    <x v="1"/>
    <s v="FN230040"/>
    <s v="BE230097"/>
    <s v="10TR14"/>
    <n v="64"/>
    <n v="262.7937"/>
    <n v="16818.796999999999"/>
    <x v="47"/>
    <x v="0"/>
    <n v="1"/>
    <n v="262.7937"/>
    <n v="16818.796999999999"/>
    <x v="0"/>
  </r>
  <r>
    <x v="1"/>
    <s v="FN230040"/>
    <s v="BE230097"/>
    <s v="10S3"/>
    <n v="87"/>
    <n v="146.55323000000001"/>
    <n v="12750.130999999999"/>
    <x v="47"/>
    <x v="0"/>
    <n v="1"/>
    <n v="146.55323000000001"/>
    <n v="12750.130999999999"/>
    <x v="0"/>
  </r>
  <r>
    <x v="1"/>
    <s v="FN230040"/>
    <s v="BE230097"/>
    <s v="10PL3"/>
    <n v="80"/>
    <n v="131.83463"/>
    <n v="10546.77"/>
    <x v="47"/>
    <x v="0"/>
    <n v="1"/>
    <n v="131.83463"/>
    <n v="10546.77"/>
    <x v="0"/>
  </r>
  <r>
    <x v="1"/>
    <s v="FN230040"/>
    <s v="BE230097"/>
    <s v="10PL1"/>
    <n v="100"/>
    <n v="92.497280000000003"/>
    <n v="9249.7279999999992"/>
    <x v="47"/>
    <x v="0"/>
    <n v="1"/>
    <n v="92.497280000000003"/>
    <n v="9249.7279999999992"/>
    <x v="0"/>
  </r>
  <r>
    <x v="1"/>
    <s v="FN230040"/>
    <s v="BE230097"/>
    <s v="10S5"/>
    <n v="27"/>
    <n v="188.37389999999999"/>
    <n v="5086.0950000000003"/>
    <x v="47"/>
    <x v="0"/>
    <n v="1"/>
    <n v="188.37389999999999"/>
    <n v="5086.0950000000003"/>
    <x v="0"/>
  </r>
  <r>
    <x v="1"/>
    <s v="FN230040"/>
    <s v="BE230097"/>
    <s v="10S2"/>
    <n v="4"/>
    <n v="125.7243"/>
    <n v="502.89699999999999"/>
    <x v="47"/>
    <x v="0"/>
    <n v="1"/>
    <n v="125.7243"/>
    <n v="502.89699999999999"/>
    <x v="0"/>
  </r>
  <r>
    <x v="1"/>
    <s v="FN230040"/>
    <s v="BE230097"/>
    <s v="10PM11"/>
    <n v="1"/>
    <n v="175.98263"/>
    <n v="175.983"/>
    <x v="47"/>
    <x v="0"/>
    <n v="1"/>
    <n v="175.98263"/>
    <n v="175.983"/>
    <x v="0"/>
  </r>
  <r>
    <x v="1"/>
    <s v="FN230040"/>
    <s v="BE230097"/>
    <s v="10PM10"/>
    <n v="30"/>
    <n v="133.9572"/>
    <n v="4018.7159999999999"/>
    <x v="47"/>
    <x v="0"/>
    <n v="1"/>
    <n v="133.9572"/>
    <n v="4018.7159999999999"/>
    <x v="0"/>
  </r>
  <r>
    <x v="1"/>
    <s v="FN230040"/>
    <s v="BE230098"/>
    <s v="10TR15"/>
    <n v="8"/>
    <n v="292.79640000000001"/>
    <n v="2342.3710000000001"/>
    <x v="47"/>
    <x v="0"/>
    <n v="1"/>
    <n v="292.79640000000001"/>
    <n v="2342.3710000000001"/>
    <x v="0"/>
  </r>
  <r>
    <x v="1"/>
    <s v="FN230040"/>
    <s v="BE230098"/>
    <s v="10TR14"/>
    <n v="12"/>
    <n v="262.7937"/>
    <n v="3153.5239999999999"/>
    <x v="47"/>
    <x v="0"/>
    <n v="1"/>
    <n v="262.7937"/>
    <n v="3153.5239999999999"/>
    <x v="0"/>
  </r>
  <r>
    <x v="1"/>
    <s v="FN230040"/>
    <s v="BE230098"/>
    <s v="10TR15S"/>
    <n v="1"/>
    <n v="333.67912999999999"/>
    <n v="333.67899999999997"/>
    <x v="47"/>
    <x v="0"/>
    <n v="1"/>
    <n v="333.67912999999999"/>
    <n v="333.67899999999997"/>
    <x v="0"/>
  </r>
  <r>
    <x v="1"/>
    <s v="FN230040"/>
    <s v="BE230098"/>
    <s v="10PM12"/>
    <n v="22"/>
    <n v="195.54015000000001"/>
    <n v="4301.8829999999998"/>
    <x v="47"/>
    <x v="0"/>
    <n v="1"/>
    <n v="195.54015000000001"/>
    <n v="4301.8829999999998"/>
    <x v="0"/>
  </r>
  <r>
    <x v="1"/>
    <s v="FN230040"/>
    <s v="BE230098"/>
    <s v="10PM10"/>
    <n v="2"/>
    <n v="133.9572"/>
    <n v="267.91399999999999"/>
    <x v="47"/>
    <x v="0"/>
    <n v="1"/>
    <n v="133.9572"/>
    <n v="267.91399999999999"/>
    <x v="0"/>
  </r>
  <r>
    <x v="1"/>
    <s v="FN230040"/>
    <s v="BE230098"/>
    <s v="10PL3"/>
    <n v="320"/>
    <n v="131.83463"/>
    <n v="42187.08"/>
    <x v="47"/>
    <x v="0"/>
    <n v="1"/>
    <n v="131.83463"/>
    <n v="42187.08"/>
    <x v="0"/>
  </r>
  <r>
    <x v="1"/>
    <s v="FN230040"/>
    <s v="BE230098"/>
    <s v="10PRL2B"/>
    <n v="44"/>
    <n v="119.94743"/>
    <n v="5277.6869999999999"/>
    <x v="47"/>
    <x v="0"/>
    <n v="1"/>
    <n v="119.94743"/>
    <n v="5277.6869999999999"/>
    <x v="0"/>
  </r>
  <r>
    <x v="1"/>
    <s v="FN230040"/>
    <s v="BE230098"/>
    <s v="10S3"/>
    <n v="82"/>
    <n v="146.55323000000001"/>
    <n v="12017.364"/>
    <x v="47"/>
    <x v="0"/>
    <n v="1"/>
    <n v="146.55323000000001"/>
    <n v="12017.364"/>
    <x v="0"/>
  </r>
  <r>
    <x v="1"/>
    <s v="FN230040"/>
    <s v="BE230098"/>
    <s v="10D26"/>
    <n v="2"/>
    <n v="156.06923"/>
    <n v="312.13799999999998"/>
    <x v="47"/>
    <x v="0"/>
    <n v="1"/>
    <n v="156.06923"/>
    <n v="312.13799999999998"/>
    <x v="0"/>
  </r>
  <r>
    <x v="1"/>
    <s v="FN230040"/>
    <s v="BE230098"/>
    <s v="10PRL3"/>
    <n v="80"/>
    <n v="139.87057999999999"/>
    <n v="11189.646000000001"/>
    <x v="47"/>
    <x v="0"/>
    <n v="1"/>
    <n v="139.87057999999999"/>
    <n v="11189.646000000001"/>
    <x v="0"/>
  </r>
  <r>
    <x v="1"/>
    <s v="FN230040"/>
    <s v="BE230098"/>
    <s v="10PM11S"/>
    <n v="14"/>
    <n v="186.74369999999999"/>
    <n v="2614.4119999999998"/>
    <x v="47"/>
    <x v="0"/>
    <n v="1"/>
    <n v="186.74369999999999"/>
    <n v="2614.4119999999998"/>
    <x v="0"/>
  </r>
  <r>
    <x v="1"/>
    <s v="FN230040"/>
    <s v="BE230099"/>
    <s v="10D31D"/>
    <n v="26"/>
    <n v="200.45415"/>
    <n v="5211.808"/>
    <x v="47"/>
    <x v="0"/>
    <n v="1"/>
    <n v="200.45415"/>
    <n v="5211.808"/>
    <x v="0"/>
  </r>
  <r>
    <x v="1"/>
    <s v="FN230040"/>
    <s v="BE230099"/>
    <s v="10PM12"/>
    <n v="9"/>
    <n v="195.54015000000001"/>
    <n v="1759.8610000000001"/>
    <x v="47"/>
    <x v="0"/>
    <n v="1"/>
    <n v="195.54015000000001"/>
    <n v="1759.8610000000001"/>
    <x v="0"/>
  </r>
  <r>
    <x v="1"/>
    <s v="FN230040"/>
    <s v="BE230099"/>
    <s v="10PM10S"/>
    <n v="3"/>
    <n v="142.3227"/>
    <n v="426.96800000000002"/>
    <x v="47"/>
    <x v="0"/>
    <n v="1"/>
    <n v="142.3227"/>
    <n v="426.96800000000002"/>
    <x v="0"/>
  </r>
  <r>
    <x v="1"/>
    <s v="FN230040"/>
    <s v="BE230099"/>
    <s v="10PL3"/>
    <n v="147"/>
    <n v="131.83463"/>
    <n v="19379.689999999999"/>
    <x v="47"/>
    <x v="0"/>
    <n v="1"/>
    <n v="131.83463"/>
    <n v="19379.689999999999"/>
    <x v="0"/>
  </r>
  <r>
    <x v="1"/>
    <s v="FN230040"/>
    <s v="BE230099"/>
    <s v="10S3"/>
    <n v="160"/>
    <n v="146.55323000000001"/>
    <n v="23448.516"/>
    <x v="47"/>
    <x v="0"/>
    <n v="1"/>
    <n v="146.55323000000001"/>
    <n v="23448.516"/>
    <x v="0"/>
  </r>
  <r>
    <x v="1"/>
    <s v="FN230040"/>
    <s v="BE230099"/>
    <s v="10PL1"/>
    <n v="50"/>
    <n v="92.497280000000003"/>
    <n v="4624.8639999999996"/>
    <x v="47"/>
    <x v="0"/>
    <n v="1"/>
    <n v="92.497280000000003"/>
    <n v="4624.8639999999996"/>
    <x v="0"/>
  </r>
  <r>
    <x v="1"/>
    <s v="FN230040"/>
    <s v="BE230099"/>
    <s v="10PRL3"/>
    <n v="75"/>
    <n v="139.87057999999999"/>
    <n v="10490.293"/>
    <x v="47"/>
    <x v="0"/>
    <n v="1"/>
    <n v="139.87057999999999"/>
    <n v="10490.293"/>
    <x v="0"/>
  </r>
  <r>
    <x v="1"/>
    <s v="FN230040"/>
    <s v="BE230099"/>
    <s v="10D26"/>
    <n v="4"/>
    <n v="156.06923"/>
    <n v="624.27700000000004"/>
    <x v="47"/>
    <x v="0"/>
    <n v="1"/>
    <n v="156.06923"/>
    <n v="624.27700000000004"/>
    <x v="0"/>
  </r>
  <r>
    <x v="1"/>
    <s v="FN230040"/>
    <s v="BE230100"/>
    <s v="01-NS40"/>
    <n v="231"/>
    <n v="5"/>
    <n v="1155"/>
    <x v="48"/>
    <x v="0"/>
    <n v="1"/>
    <n v="5"/>
    <n v="1155"/>
    <x v="0"/>
  </r>
  <r>
    <x v="1"/>
    <s v="FN230040"/>
    <s v="BE230101"/>
    <s v="10PM12"/>
    <n v="147"/>
    <n v="195.54015000000001"/>
    <n v="28744.401999999998"/>
    <x v="48"/>
    <x v="0"/>
    <n v="1"/>
    <n v="195.54015000000001"/>
    <n v="28744.401999999998"/>
    <x v="0"/>
  </r>
  <r>
    <x v="1"/>
    <s v="FN230040"/>
    <s v="BE230101"/>
    <s v="10PL3"/>
    <n v="240"/>
    <n v="131.83463"/>
    <n v="31640.31"/>
    <x v="48"/>
    <x v="0"/>
    <n v="1"/>
    <n v="131.83463"/>
    <n v="31640.31"/>
    <x v="0"/>
  </r>
  <r>
    <x v="1"/>
    <s v="FN230040"/>
    <s v="BE230101"/>
    <s v="10S1"/>
    <n v="100"/>
    <n v="104.77448"/>
    <n v="10477.448"/>
    <x v="48"/>
    <x v="0"/>
    <n v="1"/>
    <n v="104.77448"/>
    <n v="10477.448"/>
    <x v="0"/>
  </r>
  <r>
    <x v="1"/>
    <s v="FN230040"/>
    <s v="BE230102"/>
    <s v="10PM110"/>
    <n v="40"/>
    <n v="231.78773000000001"/>
    <n v="9271.509"/>
    <x v="48"/>
    <x v="0"/>
    <n v="1"/>
    <n v="231.78773000000001"/>
    <n v="9271.509"/>
    <x v="0"/>
  </r>
  <r>
    <x v="1"/>
    <s v="FN230040"/>
    <s v="BE230102"/>
    <s v="10S5"/>
    <n v="2"/>
    <n v="188.37389999999999"/>
    <n v="376.74799999999999"/>
    <x v="48"/>
    <x v="0"/>
    <n v="1"/>
    <n v="188.37389999999999"/>
    <n v="376.74799999999999"/>
    <x v="0"/>
  </r>
  <r>
    <x v="1"/>
    <s v="FN230040"/>
    <s v="BE230102"/>
    <s v="10PM10"/>
    <n v="52"/>
    <n v="133.9572"/>
    <n v="6965.7740000000003"/>
    <x v="48"/>
    <x v="0"/>
    <n v="1"/>
    <n v="133.9572"/>
    <n v="6965.7740000000003"/>
    <x v="0"/>
  </r>
  <r>
    <x v="1"/>
    <s v="FN230040"/>
    <s v="BE230102"/>
    <s v="10S1"/>
    <n v="3"/>
    <n v="104.77448"/>
    <n v="314.32299999999998"/>
    <x v="48"/>
    <x v="0"/>
    <n v="1"/>
    <n v="104.77448"/>
    <n v="314.32299999999998"/>
    <x v="0"/>
  </r>
  <r>
    <x v="1"/>
    <s v="FN230040"/>
    <s v="BE230102"/>
    <s v="10S3"/>
    <n v="7"/>
    <n v="146.55323000000001"/>
    <n v="1025.873"/>
    <x v="48"/>
    <x v="0"/>
    <n v="1"/>
    <n v="146.55323000000001"/>
    <n v="1025.873"/>
    <x v="0"/>
  </r>
  <r>
    <x v="1"/>
    <s v="FN230040"/>
    <s v="BE230102"/>
    <s v="10S2"/>
    <n v="525"/>
    <n v="125.7243"/>
    <n v="66005.258000000002"/>
    <x v="48"/>
    <x v="0"/>
    <n v="1"/>
    <n v="125.7243"/>
    <n v="66005.258000000002"/>
    <x v="0"/>
  </r>
  <r>
    <x v="1"/>
    <s v="FN230040"/>
    <s v="BE230103"/>
    <s v="10PRL3B"/>
    <n v="1"/>
    <n v="139.87057999999999"/>
    <n v="139.87100000000001"/>
    <x v="48"/>
    <x v="0"/>
    <n v="1"/>
    <n v="139.87057999999999"/>
    <n v="139.87100000000001"/>
    <x v="0"/>
  </r>
  <r>
    <x v="1"/>
    <s v="FN230040"/>
    <s v="BE230104"/>
    <s v="01-NS40G"/>
    <n v="2"/>
    <n v="5"/>
    <n v="10"/>
    <x v="48"/>
    <x v="0"/>
    <n v="1"/>
    <n v="5"/>
    <n v="10"/>
    <x v="0"/>
  </r>
  <r>
    <x v="1"/>
    <s v="FN230040"/>
    <s v="BE230104"/>
    <s v="01-NS60"/>
    <n v="4"/>
    <n v="5"/>
    <n v="20"/>
    <x v="48"/>
    <x v="0"/>
    <n v="1"/>
    <n v="5"/>
    <n v="20"/>
    <x v="0"/>
  </r>
  <r>
    <x v="1"/>
    <s v="FN230040"/>
    <s v="BE230105"/>
    <s v="10PM12S"/>
    <n v="56"/>
    <n v="217.01258000000001"/>
    <n v="12152.704"/>
    <x v="48"/>
    <x v="0"/>
    <n v="1"/>
    <n v="217.01258000000001"/>
    <n v="12152.704"/>
    <x v="0"/>
  </r>
  <r>
    <x v="1"/>
    <s v="FN230040"/>
    <s v="BE230105"/>
    <s v="10PL3"/>
    <n v="80"/>
    <n v="131.83463"/>
    <n v="10546.77"/>
    <x v="48"/>
    <x v="0"/>
    <n v="1"/>
    <n v="131.83463"/>
    <n v="10546.77"/>
    <x v="0"/>
  </r>
  <r>
    <x v="1"/>
    <s v="FN230040"/>
    <s v="BE230105"/>
    <s v="10PM10S"/>
    <n v="92"/>
    <n v="142.3227"/>
    <n v="13093.688"/>
    <x v="48"/>
    <x v="0"/>
    <n v="1"/>
    <n v="142.3227"/>
    <n v="13093.688"/>
    <x v="0"/>
  </r>
  <r>
    <x v="1"/>
    <s v="FN230040"/>
    <s v="BE230105"/>
    <s v="10PRL3"/>
    <n v="102"/>
    <n v="139.87057999999999"/>
    <n v="14266.799000000001"/>
    <x v="48"/>
    <x v="0"/>
    <n v="1"/>
    <n v="139.87057999999999"/>
    <n v="14266.799000000001"/>
    <x v="0"/>
  </r>
  <r>
    <x v="1"/>
    <s v="FN230040"/>
    <s v="BE230105"/>
    <s v="10S1"/>
    <n v="85"/>
    <n v="104.77448"/>
    <n v="8905.83"/>
    <x v="48"/>
    <x v="0"/>
    <n v="1"/>
    <n v="104.77448"/>
    <n v="8905.83"/>
    <x v="0"/>
  </r>
  <r>
    <x v="1"/>
    <s v="FN230040"/>
    <s v="BE230105"/>
    <s v="10TR15"/>
    <n v="10"/>
    <n v="292.79640000000001"/>
    <n v="2927.9639999999999"/>
    <x v="48"/>
    <x v="0"/>
    <n v="1"/>
    <n v="292.79640000000001"/>
    <n v="2927.9639999999999"/>
    <x v="0"/>
  </r>
  <r>
    <x v="1"/>
    <s v="FN230040"/>
    <s v="BE230105"/>
    <s v="10TR15S"/>
    <n v="11"/>
    <n v="333.67912999999999"/>
    <n v="3670.47"/>
    <x v="48"/>
    <x v="0"/>
    <n v="1"/>
    <n v="333.67912999999999"/>
    <n v="3670.47"/>
    <x v="0"/>
  </r>
  <r>
    <x v="1"/>
    <s v="FN230040"/>
    <s v="BE230105"/>
    <s v="10D26"/>
    <n v="1"/>
    <n v="156.06923"/>
    <n v="156.06899999999999"/>
    <x v="48"/>
    <x v="0"/>
    <n v="1"/>
    <n v="156.06923"/>
    <n v="156.06899999999999"/>
    <x v="0"/>
  </r>
  <r>
    <x v="1"/>
    <s v="FN230040"/>
    <s v="BE230105"/>
    <s v="10PL5"/>
    <n v="28"/>
    <n v="174.68684999999999"/>
    <n v="4891.232"/>
    <x v="48"/>
    <x v="0"/>
    <n v="1"/>
    <n v="174.68684999999999"/>
    <n v="4891.232"/>
    <x v="0"/>
  </r>
  <r>
    <x v="1"/>
    <s v="FN230040"/>
    <s v="BE230105"/>
    <s v="10PRL2"/>
    <n v="3"/>
    <n v="119.94743"/>
    <n v="359.84199999999998"/>
    <x v="48"/>
    <x v="0"/>
    <n v="1"/>
    <n v="119.94743"/>
    <n v="359.84199999999998"/>
    <x v="0"/>
  </r>
  <r>
    <x v="1"/>
    <s v="FN230040"/>
    <s v="BE230105"/>
    <s v="10D26D"/>
    <n v="5"/>
    <n v="156.06923"/>
    <n v="780.346"/>
    <x v="48"/>
    <x v="0"/>
    <n v="1"/>
    <n v="156.06923"/>
    <n v="780.346"/>
    <x v="0"/>
  </r>
  <r>
    <x v="1"/>
    <s v="FN230040"/>
    <s v="BE230106"/>
    <s v="10TR15"/>
    <n v="56"/>
    <n v="292.79640000000001"/>
    <n v="16396.598000000002"/>
    <x v="41"/>
    <x v="0"/>
    <n v="1"/>
    <n v="292.79640000000001"/>
    <n v="16396.598000000002"/>
    <x v="0"/>
  </r>
  <r>
    <x v="1"/>
    <s v="FN230040"/>
    <s v="BE230106"/>
    <s v="10MAR200"/>
    <n v="52"/>
    <n v="426.73410000000001"/>
    <n v="22190.172999999999"/>
    <x v="41"/>
    <x v="0"/>
    <n v="1"/>
    <n v="426.73410000000001"/>
    <n v="22190.172999999999"/>
    <x v="0"/>
  </r>
  <r>
    <x v="1"/>
    <s v="FN230040"/>
    <s v="BE230106"/>
    <s v="10S6"/>
    <n v="29"/>
    <n v="250.77682999999999"/>
    <n v="7272.5280000000002"/>
    <x v="41"/>
    <x v="0"/>
    <n v="1"/>
    <n v="250.77682999999999"/>
    <n v="7272.5280000000002"/>
    <x v="0"/>
  </r>
  <r>
    <x v="1"/>
    <s v="FN230040"/>
    <s v="BE230106"/>
    <s v="10PL2"/>
    <n v="9"/>
    <n v="111.68625"/>
    <n v="1005.176"/>
    <x v="41"/>
    <x v="0"/>
    <n v="1"/>
    <n v="111.68625"/>
    <n v="1005.176"/>
    <x v="0"/>
  </r>
  <r>
    <x v="1"/>
    <s v="FN230040"/>
    <s v="BE230106"/>
    <s v="10S2"/>
    <n v="204"/>
    <n v="125.7243"/>
    <n v="25647.757000000001"/>
    <x v="41"/>
    <x v="0"/>
    <n v="1"/>
    <n v="125.7243"/>
    <n v="25647.757000000001"/>
    <x v="0"/>
  </r>
  <r>
    <x v="1"/>
    <s v="FN230040"/>
    <s v="BE230106"/>
    <s v="10PRL2"/>
    <n v="10"/>
    <n v="119.94743"/>
    <n v="1199.4739999999999"/>
    <x v="41"/>
    <x v="0"/>
    <n v="1"/>
    <n v="119.94743"/>
    <n v="1199.4739999999999"/>
    <x v="0"/>
  </r>
  <r>
    <x v="1"/>
    <s v="FN230040"/>
    <s v="BE230106"/>
    <s v="10TR16"/>
    <n v="8"/>
    <n v="396.12105000000003"/>
    <n v="3168.9679999999998"/>
    <x v="41"/>
    <x v="0"/>
    <n v="1"/>
    <n v="396.12105000000003"/>
    <n v="3168.9679999999998"/>
    <x v="0"/>
  </r>
  <r>
    <x v="1"/>
    <s v="FN230040"/>
    <s v="BE230107"/>
    <s v="10HD2"/>
    <n v="52"/>
    <n v="120.90877999999999"/>
    <n v="6287.2560000000003"/>
    <x v="41"/>
    <x v="0"/>
    <n v="1"/>
    <n v="120.90877999999999"/>
    <n v="6287.2560000000003"/>
    <x v="0"/>
  </r>
  <r>
    <x v="1"/>
    <s v="FN230040"/>
    <s v="BE230107"/>
    <s v="10S2"/>
    <n v="380"/>
    <n v="125.7243"/>
    <n v="47775.233999999997"/>
    <x v="41"/>
    <x v="0"/>
    <n v="1"/>
    <n v="125.7243"/>
    <n v="47775.233999999997"/>
    <x v="0"/>
  </r>
  <r>
    <x v="1"/>
    <s v="FN230040"/>
    <s v="BE230107"/>
    <s v="10TR15"/>
    <n v="14"/>
    <n v="292.79640000000001"/>
    <n v="4099.1499999999996"/>
    <x v="41"/>
    <x v="0"/>
    <n v="1"/>
    <n v="292.79640000000001"/>
    <n v="4099.1499999999996"/>
    <x v="0"/>
  </r>
  <r>
    <x v="1"/>
    <s v="FN230040"/>
    <s v="BE230107"/>
    <s v="10PM12"/>
    <n v="2"/>
    <n v="195.54015000000001"/>
    <n v="391.08"/>
    <x v="41"/>
    <x v="0"/>
    <n v="1"/>
    <n v="195.54015000000001"/>
    <n v="391.08"/>
    <x v="0"/>
  </r>
  <r>
    <x v="1"/>
    <s v="FN230040"/>
    <s v="BE230107"/>
    <s v="10PM12S"/>
    <n v="4"/>
    <n v="217.01258000000001"/>
    <n v="868.05"/>
    <x v="41"/>
    <x v="0"/>
    <n v="1"/>
    <n v="217.01258000000001"/>
    <n v="868.05"/>
    <x v="0"/>
  </r>
  <r>
    <x v="1"/>
    <s v="FN230040"/>
    <s v="BE230107"/>
    <s v="10S5"/>
    <n v="1"/>
    <n v="188.37389999999999"/>
    <n v="188.374"/>
    <x v="41"/>
    <x v="0"/>
    <n v="1"/>
    <n v="188.37389999999999"/>
    <n v="188.374"/>
    <x v="0"/>
  </r>
  <r>
    <x v="1"/>
    <s v="FN230040"/>
    <s v="BE230107"/>
    <s v="10PM11SD"/>
    <n v="1"/>
    <n v="186.74369999999999"/>
    <n v="186.744"/>
    <x v="41"/>
    <x v="0"/>
    <n v="1"/>
    <n v="186.74369999999999"/>
    <n v="186.744"/>
    <x v="0"/>
  </r>
  <r>
    <x v="1"/>
    <s v="FN230040"/>
    <s v="BE230107"/>
    <s v="10PRL2"/>
    <n v="64"/>
    <n v="119.94743"/>
    <n v="7676.6350000000002"/>
    <x v="41"/>
    <x v="0"/>
    <n v="1"/>
    <n v="119.94743"/>
    <n v="7676.6350000000002"/>
    <x v="0"/>
  </r>
  <r>
    <x v="1"/>
    <s v="FN230040"/>
    <s v="BE230107"/>
    <s v="10PRL1B"/>
    <n v="16"/>
    <n v="100.82378"/>
    <n v="1613.18"/>
    <x v="41"/>
    <x v="0"/>
    <n v="1"/>
    <n v="100.82378"/>
    <n v="1613.18"/>
    <x v="0"/>
  </r>
  <r>
    <x v="1"/>
    <s v="FN230040"/>
    <s v="BE230107"/>
    <s v="10PRL2B"/>
    <n v="1"/>
    <n v="119.94743"/>
    <n v="119.947"/>
    <x v="41"/>
    <x v="0"/>
    <n v="1"/>
    <n v="119.94743"/>
    <n v="119.947"/>
    <x v="0"/>
  </r>
  <r>
    <x v="1"/>
    <s v="FN230040"/>
    <s v="BE230107"/>
    <s v="10PM10S"/>
    <n v="1"/>
    <n v="142.3227"/>
    <n v="142.32300000000001"/>
    <x v="41"/>
    <x v="0"/>
    <n v="1"/>
    <n v="142.3227"/>
    <n v="142.32300000000001"/>
    <x v="0"/>
  </r>
  <r>
    <x v="1"/>
    <s v="FN230040"/>
    <s v="BE230107"/>
    <s v="10S1"/>
    <n v="1"/>
    <n v="104.77448"/>
    <n v="104.774"/>
    <x v="41"/>
    <x v="0"/>
    <n v="1"/>
    <n v="104.77448"/>
    <n v="104.774"/>
    <x v="0"/>
  </r>
  <r>
    <x v="1"/>
    <s v="FN230040"/>
    <s v="BE230107"/>
    <s v="10PL2"/>
    <n v="190"/>
    <n v="111.68625"/>
    <n v="21220.387999999999"/>
    <x v="41"/>
    <x v="0"/>
    <n v="1"/>
    <n v="111.68625"/>
    <n v="21220.387999999999"/>
    <x v="0"/>
  </r>
  <r>
    <x v="1"/>
    <s v="FN230040"/>
    <s v="BE230108"/>
    <s v="10PL5"/>
    <n v="135"/>
    <n v="174.68684999999999"/>
    <n v="23582.724999999999"/>
    <x v="41"/>
    <x v="0"/>
    <n v="1"/>
    <n v="174.68684999999999"/>
    <n v="23582.724999999999"/>
    <x v="0"/>
  </r>
  <r>
    <x v="1"/>
    <s v="FN230040"/>
    <s v="BE230108"/>
    <s v="10S2"/>
    <n v="222"/>
    <n v="125.7243"/>
    <n v="27910.794999999998"/>
    <x v="41"/>
    <x v="0"/>
    <n v="1"/>
    <n v="125.7243"/>
    <n v="27910.794999999998"/>
    <x v="0"/>
  </r>
  <r>
    <x v="1"/>
    <s v="FN230040"/>
    <s v="BE230108"/>
    <s v="10PL2"/>
    <n v="37"/>
    <n v="111.68625"/>
    <n v="4132.3909999999996"/>
    <x v="41"/>
    <x v="0"/>
    <n v="1"/>
    <n v="111.68625"/>
    <n v="4132.3909999999996"/>
    <x v="0"/>
  </r>
  <r>
    <x v="1"/>
    <s v="FN230040"/>
    <s v="BE230108"/>
    <s v="10PRL1"/>
    <n v="52"/>
    <n v="100.82378"/>
    <n v="5242.8360000000002"/>
    <x v="41"/>
    <x v="0"/>
    <n v="1"/>
    <n v="100.82378"/>
    <n v="5242.8360000000002"/>
    <x v="0"/>
  </r>
  <r>
    <x v="1"/>
    <s v="FN230040"/>
    <s v="BE230108"/>
    <s v="10PRL1B"/>
    <n v="13"/>
    <n v="100.82378"/>
    <n v="1310.7090000000001"/>
    <x v="41"/>
    <x v="0"/>
    <n v="1"/>
    <n v="100.82378"/>
    <n v="1310.7090000000001"/>
    <x v="0"/>
  </r>
  <r>
    <x v="1"/>
    <s v="FN230040"/>
    <s v="BE230108"/>
    <s v="10PL3"/>
    <n v="42"/>
    <n v="131.83463"/>
    <n v="5537.0540000000001"/>
    <x v="41"/>
    <x v="0"/>
    <n v="1"/>
    <n v="131.83463"/>
    <n v="5537.0540000000001"/>
    <x v="0"/>
  </r>
  <r>
    <x v="1"/>
    <s v="FN230040"/>
    <s v="BE230108"/>
    <s v="10S1"/>
    <n v="10"/>
    <n v="104.77448"/>
    <n v="1047.7449999999999"/>
    <x v="41"/>
    <x v="0"/>
    <n v="1"/>
    <n v="104.77448"/>
    <n v="1047.7449999999999"/>
    <x v="0"/>
  </r>
  <r>
    <x v="1"/>
    <s v="FN230040"/>
    <s v="BE230108"/>
    <s v="10PRL3B"/>
    <n v="3"/>
    <n v="139.87057999999999"/>
    <n v="419.61200000000002"/>
    <x v="41"/>
    <x v="0"/>
    <n v="1"/>
    <n v="139.87057999999999"/>
    <n v="419.61200000000002"/>
    <x v="0"/>
  </r>
  <r>
    <x v="1"/>
    <s v="FN230040"/>
    <s v="BE230108"/>
    <s v="10PRL3"/>
    <n v="1"/>
    <n v="139.87057999999999"/>
    <n v="139.87100000000001"/>
    <x v="41"/>
    <x v="0"/>
    <n v="1"/>
    <n v="139.87057999999999"/>
    <n v="139.87100000000001"/>
    <x v="0"/>
  </r>
  <r>
    <x v="1"/>
    <s v="FN230040"/>
    <s v="BE230108"/>
    <s v="10PL1B"/>
    <n v="2"/>
    <n v="92.497280000000003"/>
    <n v="184.995"/>
    <x v="41"/>
    <x v="0"/>
    <n v="1"/>
    <n v="92.497280000000003"/>
    <n v="184.995"/>
    <x v="0"/>
  </r>
  <r>
    <x v="1"/>
    <s v="FN230040"/>
    <s v="BE230109"/>
    <s v="10S5"/>
    <n v="126"/>
    <n v="188.37389999999999"/>
    <n v="23735.111000000001"/>
    <x v="49"/>
    <x v="0"/>
    <n v="1"/>
    <n v="188.37389999999999"/>
    <n v="23735.111000000001"/>
    <x v="0"/>
  </r>
  <r>
    <x v="1"/>
    <s v="FN230040"/>
    <s v="BE230109"/>
    <s v="10PL2"/>
    <n v="323"/>
    <n v="111.68625"/>
    <n v="36074.659"/>
    <x v="49"/>
    <x v="0"/>
    <n v="1"/>
    <n v="111.68625"/>
    <n v="36074.659"/>
    <x v="0"/>
  </r>
  <r>
    <x v="1"/>
    <s v="FN230040"/>
    <s v="BE230109"/>
    <s v="10PRL2"/>
    <n v="8"/>
    <n v="119.94743"/>
    <n v="959.57899999999995"/>
    <x v="49"/>
    <x v="0"/>
    <n v="1"/>
    <n v="119.94743"/>
    <n v="959.57899999999995"/>
    <x v="0"/>
  </r>
  <r>
    <x v="1"/>
    <s v="FN230040"/>
    <s v="BE230109"/>
    <s v="10S2"/>
    <n v="25"/>
    <n v="125.7243"/>
    <n v="3143.1080000000002"/>
    <x v="49"/>
    <x v="0"/>
    <n v="1"/>
    <n v="125.7243"/>
    <n v="3143.1080000000002"/>
    <x v="0"/>
  </r>
  <r>
    <x v="1"/>
    <s v="FN230040"/>
    <s v="BE230109"/>
    <s v="10D26D"/>
    <n v="48"/>
    <n v="156.06923"/>
    <n v="7491.3230000000003"/>
    <x v="49"/>
    <x v="0"/>
    <n v="1"/>
    <n v="156.06923"/>
    <n v="7491.3230000000003"/>
    <x v="0"/>
  </r>
  <r>
    <x v="1"/>
    <s v="FN230040"/>
    <s v="BE230109"/>
    <s v="10S3"/>
    <n v="4"/>
    <n v="146.55323000000001"/>
    <n v="586.21299999999997"/>
    <x v="49"/>
    <x v="0"/>
    <n v="1"/>
    <n v="146.55323000000001"/>
    <n v="586.21299999999997"/>
    <x v="0"/>
  </r>
  <r>
    <x v="1"/>
    <s v="FN230040"/>
    <s v="BE230109"/>
    <s v="10S6"/>
    <n v="1"/>
    <n v="250.77682999999999"/>
    <n v="250.77699999999999"/>
    <x v="49"/>
    <x v="0"/>
    <n v="1"/>
    <n v="250.77682999999999"/>
    <n v="250.77699999999999"/>
    <x v="0"/>
  </r>
  <r>
    <x v="1"/>
    <s v="FN230040"/>
    <s v="BE230109"/>
    <s v="10D31D"/>
    <n v="2"/>
    <n v="200.45415"/>
    <n v="400.90800000000002"/>
    <x v="49"/>
    <x v="0"/>
    <n v="1"/>
    <n v="200.45415"/>
    <n v="400.90800000000002"/>
    <x v="0"/>
  </r>
  <r>
    <x v="1"/>
    <s v="FN230040"/>
    <s v="BE230109"/>
    <s v="10D31"/>
    <n v="2"/>
    <n v="200.45415"/>
    <n v="400.90800000000002"/>
    <x v="49"/>
    <x v="0"/>
    <n v="1"/>
    <n v="200.45415"/>
    <n v="400.90800000000002"/>
    <x v="0"/>
  </r>
  <r>
    <x v="1"/>
    <s v="FN230040"/>
    <s v="BE230110"/>
    <s v="10S2"/>
    <n v="66"/>
    <n v="125.7243"/>
    <n v="8297.8040000000001"/>
    <x v="49"/>
    <x v="0"/>
    <n v="1"/>
    <n v="125.7243"/>
    <n v="8297.8040000000001"/>
    <x v="0"/>
  </r>
  <r>
    <x v="1"/>
    <s v="FN230040"/>
    <s v="BE230110"/>
    <s v="10PRL2"/>
    <n v="25"/>
    <n v="119.94743"/>
    <n v="2998.6860000000001"/>
    <x v="49"/>
    <x v="0"/>
    <n v="1"/>
    <n v="119.94743"/>
    <n v="2998.6860000000001"/>
    <x v="0"/>
  </r>
  <r>
    <x v="1"/>
    <s v="FN230040"/>
    <s v="BE230110"/>
    <s v="10S3"/>
    <n v="29"/>
    <n v="146.55323000000001"/>
    <n v="4250.0439999999999"/>
    <x v="49"/>
    <x v="0"/>
    <n v="1"/>
    <n v="146.55323000000001"/>
    <n v="4250.0439999999999"/>
    <x v="0"/>
  </r>
  <r>
    <x v="1"/>
    <s v="FN230040"/>
    <s v="BE230110"/>
    <s v="10TR14"/>
    <n v="72"/>
    <n v="262.7937"/>
    <n v="18921.146000000001"/>
    <x v="49"/>
    <x v="0"/>
    <n v="1"/>
    <n v="262.7937"/>
    <n v="18921.146000000001"/>
    <x v="0"/>
  </r>
  <r>
    <x v="1"/>
    <s v="FN230040"/>
    <s v="BE230110"/>
    <s v="10PRL1"/>
    <n v="2"/>
    <n v="100.82378"/>
    <n v="201.648"/>
    <x v="49"/>
    <x v="0"/>
    <n v="1"/>
    <n v="100.82378"/>
    <n v="201.648"/>
    <x v="0"/>
  </r>
  <r>
    <x v="1"/>
    <s v="FN230040"/>
    <s v="BE230110"/>
    <s v="10PRL2B"/>
    <n v="4"/>
    <n v="119.94743"/>
    <n v="479.79"/>
    <x v="49"/>
    <x v="0"/>
    <n v="1"/>
    <n v="119.94743"/>
    <n v="479.79"/>
    <x v="0"/>
  </r>
  <r>
    <x v="1"/>
    <s v="FN230040"/>
    <s v="BE230110"/>
    <s v="10HD2"/>
    <n v="1"/>
    <n v="120.90877999999999"/>
    <n v="120.90900000000001"/>
    <x v="49"/>
    <x v="0"/>
    <n v="1"/>
    <n v="120.90877999999999"/>
    <n v="120.90900000000001"/>
    <x v="0"/>
  </r>
  <r>
    <x v="1"/>
    <s v="FN230040"/>
    <s v="BE230110"/>
    <s v="10PL3"/>
    <n v="17"/>
    <n v="131.83463"/>
    <n v="2241.1889999999999"/>
    <x v="49"/>
    <x v="0"/>
    <n v="1"/>
    <n v="131.83463"/>
    <n v="2241.1889999999999"/>
    <x v="0"/>
  </r>
  <r>
    <x v="1"/>
    <s v="FN230040"/>
    <s v="BE230110"/>
    <s v="10PRL3B"/>
    <n v="2"/>
    <n v="139.87057999999999"/>
    <n v="279.74099999999999"/>
    <x v="49"/>
    <x v="0"/>
    <n v="1"/>
    <n v="139.87057999999999"/>
    <n v="279.74099999999999"/>
    <x v="0"/>
  </r>
  <r>
    <x v="1"/>
    <s v="FN230040"/>
    <s v="BE230110"/>
    <s v="10S5"/>
    <n v="6"/>
    <n v="188.37389999999999"/>
    <n v="1130.2429999999999"/>
    <x v="49"/>
    <x v="0"/>
    <n v="1"/>
    <n v="188.37389999999999"/>
    <n v="1130.2429999999999"/>
    <x v="0"/>
  </r>
  <r>
    <x v="1"/>
    <s v="FN230040"/>
    <s v="BE230110"/>
    <s v="10PL5"/>
    <n v="20"/>
    <n v="174.68684999999999"/>
    <n v="3493.7370000000001"/>
    <x v="49"/>
    <x v="0"/>
    <n v="1"/>
    <n v="174.68684999999999"/>
    <n v="3493.7370000000001"/>
    <x v="0"/>
  </r>
  <r>
    <x v="1"/>
    <s v="FN230040"/>
    <s v="BE230110"/>
    <s v="10PL1"/>
    <n v="18"/>
    <n v="92.497280000000003"/>
    <n v="1664.951"/>
    <x v="49"/>
    <x v="0"/>
    <n v="1"/>
    <n v="92.497280000000003"/>
    <n v="1664.951"/>
    <x v="0"/>
  </r>
  <r>
    <x v="1"/>
    <s v="FN230040"/>
    <s v="BE230110"/>
    <s v="10D23"/>
    <n v="5"/>
    <n v="130.61393000000001"/>
    <n v="653.07000000000005"/>
    <x v="49"/>
    <x v="0"/>
    <n v="1"/>
    <n v="130.61393000000001"/>
    <n v="653.07000000000005"/>
    <x v="0"/>
  </r>
  <r>
    <x v="1"/>
    <s v="FN230040"/>
    <s v="BE230110"/>
    <s v="10D31"/>
    <n v="49"/>
    <n v="200.45415"/>
    <n v="9822.2530000000006"/>
    <x v="49"/>
    <x v="0"/>
    <n v="1"/>
    <n v="200.45415"/>
    <n v="9822.2530000000006"/>
    <x v="0"/>
  </r>
  <r>
    <x v="1"/>
    <s v="FN230040"/>
    <s v="BE230111"/>
    <s v="10PM11"/>
    <n v="7"/>
    <n v="175.98263"/>
    <n v="1231.8779999999999"/>
    <x v="50"/>
    <x v="0"/>
    <n v="1"/>
    <n v="175.98263"/>
    <n v="1231.8779999999999"/>
    <x v="0"/>
  </r>
  <r>
    <x v="1"/>
    <s v="FN230040"/>
    <s v="BE230111"/>
    <s v="10PM12"/>
    <n v="2"/>
    <n v="195.54015000000001"/>
    <n v="391.08"/>
    <x v="50"/>
    <x v="0"/>
    <n v="1"/>
    <n v="195.54015000000001"/>
    <n v="391.08"/>
    <x v="0"/>
  </r>
  <r>
    <x v="1"/>
    <s v="FN230040"/>
    <s v="BE230111"/>
    <s v="10S5"/>
    <n v="1"/>
    <n v="188.37389999999999"/>
    <n v="188.374"/>
    <x v="50"/>
    <x v="0"/>
    <n v="1"/>
    <n v="188.37389999999999"/>
    <n v="188.374"/>
    <x v="0"/>
  </r>
  <r>
    <x v="1"/>
    <s v="FN230040"/>
    <s v="BE230111"/>
    <s v="10D23"/>
    <n v="2"/>
    <n v="130.61393000000001"/>
    <n v="261.22800000000001"/>
    <x v="50"/>
    <x v="0"/>
    <n v="1"/>
    <n v="130.61393000000001"/>
    <n v="261.22800000000001"/>
    <x v="0"/>
  </r>
  <r>
    <x v="1"/>
    <s v="FN230040"/>
    <s v="BE230111"/>
    <s v="10PM10S"/>
    <n v="1"/>
    <n v="142.3227"/>
    <n v="142.32300000000001"/>
    <x v="50"/>
    <x v="0"/>
    <n v="1"/>
    <n v="142.3227"/>
    <n v="142.32300000000001"/>
    <x v="0"/>
  </r>
  <r>
    <x v="1"/>
    <s v="FN230040"/>
    <s v="BE230111"/>
    <s v="10PM10"/>
    <n v="435"/>
    <n v="133.9572"/>
    <n v="58271.381999999998"/>
    <x v="50"/>
    <x v="0"/>
    <n v="1"/>
    <n v="133.9572"/>
    <n v="58271.381999999998"/>
    <x v="0"/>
  </r>
  <r>
    <x v="1"/>
    <s v="FN230040"/>
    <s v="BE230112"/>
    <s v="10TR15"/>
    <n v="84"/>
    <n v="292.79640000000001"/>
    <n v="24594.898000000001"/>
    <x v="50"/>
    <x v="0"/>
    <n v="1"/>
    <n v="292.79640000000001"/>
    <n v="24594.898000000001"/>
    <x v="0"/>
  </r>
  <r>
    <x v="1"/>
    <s v="FN230040"/>
    <s v="BE230112"/>
    <s v="10TR14"/>
    <n v="64"/>
    <n v="262.7937"/>
    <n v="16818.796999999999"/>
    <x v="50"/>
    <x v="0"/>
    <n v="1"/>
    <n v="262.7937"/>
    <n v="16818.796999999999"/>
    <x v="0"/>
  </r>
  <r>
    <x v="1"/>
    <s v="FN230040"/>
    <s v="BE230112"/>
    <s v="10PM10"/>
    <n v="192"/>
    <n v="133.9572"/>
    <n v="25719.781999999999"/>
    <x v="50"/>
    <x v="0"/>
    <n v="1"/>
    <n v="133.9572"/>
    <n v="25719.781999999999"/>
    <x v="0"/>
  </r>
  <r>
    <x v="1"/>
    <s v="FN230040"/>
    <s v="BE230113"/>
    <s v="10TR15S"/>
    <n v="1"/>
    <n v="333.67912999999999"/>
    <n v="333.67899999999997"/>
    <x v="51"/>
    <x v="0"/>
    <n v="1"/>
    <n v="333.67912999999999"/>
    <n v="333.67899999999997"/>
    <x v="0"/>
  </r>
  <r>
    <x v="1"/>
    <s v="FN230040"/>
    <s v="BE230113"/>
    <s v="10TR14"/>
    <n v="14"/>
    <n v="262.7937"/>
    <n v="3679.1120000000001"/>
    <x v="51"/>
    <x v="0"/>
    <n v="1"/>
    <n v="262.7937"/>
    <n v="3679.1120000000001"/>
    <x v="0"/>
  </r>
  <r>
    <x v="1"/>
    <s v="FN230040"/>
    <s v="BE230113"/>
    <s v="10TR15"/>
    <n v="224"/>
    <n v="292.79640000000001"/>
    <n v="65586.394"/>
    <x v="51"/>
    <x v="0"/>
    <n v="1"/>
    <n v="292.79640000000001"/>
    <n v="65586.394"/>
    <x v="0"/>
  </r>
  <r>
    <x v="1"/>
    <s v="FN230040"/>
    <s v="BE230114"/>
    <s v="10TR15S"/>
    <n v="112"/>
    <n v="333.67912999999999"/>
    <n v="37372.061999999998"/>
    <x v="51"/>
    <x v="0"/>
    <n v="1"/>
    <n v="333.67912999999999"/>
    <n v="37372.061999999998"/>
    <x v="0"/>
  </r>
  <r>
    <x v="1"/>
    <s v="FN230040"/>
    <s v="BE230114"/>
    <s v="10PM10"/>
    <n v="168"/>
    <n v="133.9572"/>
    <n v="22504.81"/>
    <x v="51"/>
    <x v="0"/>
    <n v="1"/>
    <n v="133.9572"/>
    <n v="22504.81"/>
    <x v="0"/>
  </r>
  <r>
    <x v="1"/>
    <s v="FN230040"/>
    <s v="BE230114"/>
    <s v="10TR16"/>
    <n v="24"/>
    <n v="396.12105000000003"/>
    <n v="9506.9050000000007"/>
    <x v="51"/>
    <x v="0"/>
    <n v="1"/>
    <n v="396.12105000000003"/>
    <n v="9506.9050000000007"/>
    <x v="0"/>
  </r>
  <r>
    <x v="1"/>
    <s v="FN230040"/>
    <s v="BE230114"/>
    <s v="10TR15"/>
    <n v="28"/>
    <n v="292.79640000000001"/>
    <n v="8198.2990000000009"/>
    <x v="51"/>
    <x v="0"/>
    <n v="1"/>
    <n v="292.79640000000001"/>
    <n v="8198.2990000000009"/>
    <x v="0"/>
  </r>
  <r>
    <x v="1"/>
    <s v="FN230040"/>
    <s v="BE230114"/>
    <s v="10PM10S"/>
    <n v="1"/>
    <n v="142.3227"/>
    <n v="142.32300000000001"/>
    <x v="51"/>
    <x v="0"/>
    <n v="1"/>
    <n v="142.3227"/>
    <n v="142.32300000000001"/>
    <x v="0"/>
  </r>
  <r>
    <x v="1"/>
    <s v="FN230040"/>
    <s v="BE230115"/>
    <s v="10D31D"/>
    <n v="23"/>
    <n v="200.45415"/>
    <n v="4610.4449999999997"/>
    <x v="51"/>
    <x v="0"/>
    <n v="1"/>
    <n v="200.45415"/>
    <n v="4610.4449999999997"/>
    <x v="0"/>
  </r>
  <r>
    <x v="1"/>
    <s v="FN230040"/>
    <s v="BE230115"/>
    <s v="10PM10S"/>
    <n v="1"/>
    <n v="142.3227"/>
    <n v="142.32300000000001"/>
    <x v="51"/>
    <x v="0"/>
    <n v="1"/>
    <n v="142.3227"/>
    <n v="142.32300000000001"/>
    <x v="0"/>
  </r>
  <r>
    <x v="1"/>
    <s v="FN230040"/>
    <s v="BE230115"/>
    <s v="10TR14"/>
    <n v="8"/>
    <n v="262.7937"/>
    <n v="2102.35"/>
    <x v="51"/>
    <x v="0"/>
    <n v="1"/>
    <n v="262.7937"/>
    <n v="2102.35"/>
    <x v="0"/>
  </r>
  <r>
    <x v="1"/>
    <s v="FN230040"/>
    <s v="BE230115"/>
    <s v="10PM10"/>
    <n v="304"/>
    <n v="133.9572"/>
    <n v="40722.989000000001"/>
    <x v="51"/>
    <x v="0"/>
    <n v="1"/>
    <n v="133.9572"/>
    <n v="40722.989000000001"/>
    <x v="0"/>
  </r>
  <r>
    <x v="1"/>
    <s v="FN230040"/>
    <s v="BE230115"/>
    <s v="10TR16"/>
    <n v="24"/>
    <n v="396.12105000000003"/>
    <n v="9506.9050000000007"/>
    <x v="51"/>
    <x v="0"/>
    <n v="1"/>
    <n v="396.12105000000003"/>
    <n v="9506.9050000000007"/>
    <x v="0"/>
  </r>
  <r>
    <x v="1"/>
    <s v="FN230040"/>
    <s v="BE230115"/>
    <s v="10TR15"/>
    <n v="23"/>
    <n v="292.79640000000001"/>
    <n v="6734.317"/>
    <x v="51"/>
    <x v="0"/>
    <n v="1"/>
    <n v="292.79640000000001"/>
    <n v="6734.317"/>
    <x v="0"/>
  </r>
  <r>
    <x v="1"/>
    <s v="FN230040"/>
    <s v="BE230115"/>
    <s v="10D26"/>
    <n v="16"/>
    <n v="156.06923"/>
    <n v="2497.1080000000002"/>
    <x v="51"/>
    <x v="0"/>
    <n v="1"/>
    <n v="156.06923"/>
    <n v="2497.1080000000002"/>
    <x v="0"/>
  </r>
  <r>
    <x v="1"/>
    <s v="FN230040"/>
    <s v="BE230116"/>
    <s v="10PM10"/>
    <n v="280"/>
    <n v="133.9572"/>
    <n v="37508.016000000003"/>
    <x v="52"/>
    <x v="0"/>
    <n v="1"/>
    <n v="133.9572"/>
    <n v="37508.016000000003"/>
    <x v="0"/>
  </r>
  <r>
    <x v="1"/>
    <s v="FN230040"/>
    <s v="BE230116"/>
    <s v="10PM10S"/>
    <n v="178"/>
    <n v="142.3227"/>
    <n v="25333.440999999999"/>
    <x v="52"/>
    <x v="0"/>
    <n v="1"/>
    <n v="142.3227"/>
    <n v="25333.440999999999"/>
    <x v="0"/>
  </r>
  <r>
    <x v="1"/>
    <s v="FN230040"/>
    <s v="BE230116"/>
    <s v="10MAR200"/>
    <n v="1"/>
    <n v="426.73410000000001"/>
    <n v="426.73399999999998"/>
    <x v="52"/>
    <x v="0"/>
    <n v="1"/>
    <n v="426.73410000000001"/>
    <n v="426.73399999999998"/>
    <x v="0"/>
  </r>
  <r>
    <x v="1"/>
    <s v="FN230040"/>
    <s v="BE230116"/>
    <s v="10TR16"/>
    <n v="10"/>
    <n v="396.12105000000003"/>
    <n v="3961.2109999999998"/>
    <x v="52"/>
    <x v="0"/>
    <n v="1"/>
    <n v="396.12105000000003"/>
    <n v="3961.2109999999998"/>
    <x v="0"/>
  </r>
  <r>
    <x v="1"/>
    <s v="FN230040"/>
    <s v="BE230116"/>
    <s v="10TR16DB"/>
    <n v="1"/>
    <n v="404.33933000000002"/>
    <n v="404.339"/>
    <x v="52"/>
    <x v="0"/>
    <n v="1"/>
    <n v="404.33933000000002"/>
    <n v="404.339"/>
    <x v="0"/>
  </r>
  <r>
    <x v="1"/>
    <s v="FN230040"/>
    <s v="BE230116"/>
    <s v="10PM110"/>
    <n v="2"/>
    <n v="231.78773000000001"/>
    <n v="463.57499999999999"/>
    <x v="52"/>
    <x v="0"/>
    <n v="1"/>
    <n v="231.78773000000001"/>
    <n v="463.57499999999999"/>
    <x v="0"/>
  </r>
  <r>
    <x v="1"/>
    <s v="FN230040"/>
    <s v="BE230117"/>
    <s v="10S5"/>
    <n v="2"/>
    <n v="188.37389999999999"/>
    <n v="376.74799999999999"/>
    <x v="53"/>
    <x v="0"/>
    <n v="1"/>
    <n v="188.37389999999999"/>
    <n v="376.74799999999999"/>
    <x v="0"/>
  </r>
  <r>
    <x v="1"/>
    <s v="FN230040"/>
    <s v="BE230117"/>
    <s v="10PM10SD"/>
    <n v="20"/>
    <n v="142.3227"/>
    <n v="2846.4540000000002"/>
    <x v="53"/>
    <x v="0"/>
    <n v="1"/>
    <n v="142.3227"/>
    <n v="2846.4540000000002"/>
    <x v="0"/>
  </r>
  <r>
    <x v="1"/>
    <s v="FN230040"/>
    <s v="BE230117"/>
    <s v="10PL3"/>
    <n v="15"/>
    <n v="131.83463"/>
    <n v="1977.519"/>
    <x v="53"/>
    <x v="0"/>
    <n v="1"/>
    <n v="131.83463"/>
    <n v="1977.519"/>
    <x v="0"/>
  </r>
  <r>
    <x v="1"/>
    <s v="FN230040"/>
    <s v="BE230117"/>
    <s v="10PL1"/>
    <n v="3"/>
    <n v="92.497280000000003"/>
    <n v="277.49200000000002"/>
    <x v="53"/>
    <x v="0"/>
    <n v="1"/>
    <n v="92.497280000000003"/>
    <n v="277.49200000000002"/>
    <x v="0"/>
  </r>
  <r>
    <x v="1"/>
    <s v="FN230040"/>
    <s v="BE230117"/>
    <s v="10PRL2"/>
    <n v="42"/>
    <n v="119.94743"/>
    <n v="5037.7920000000004"/>
    <x v="53"/>
    <x v="0"/>
    <n v="1"/>
    <n v="119.94743"/>
    <n v="5037.7920000000004"/>
    <x v="0"/>
  </r>
  <r>
    <x v="1"/>
    <s v="FN230040"/>
    <s v="BE230117"/>
    <s v="10S3"/>
    <n v="1"/>
    <n v="146.55323000000001"/>
    <n v="146.553"/>
    <x v="53"/>
    <x v="0"/>
    <n v="1"/>
    <n v="146.55323000000001"/>
    <n v="146.553"/>
    <x v="0"/>
  </r>
  <r>
    <x v="1"/>
    <s v="FN230040"/>
    <s v="BE230117"/>
    <s v="10S2"/>
    <n v="1"/>
    <n v="125.7243"/>
    <n v="125.724"/>
    <x v="53"/>
    <x v="0"/>
    <n v="1"/>
    <n v="125.7243"/>
    <n v="125.724"/>
    <x v="0"/>
  </r>
  <r>
    <x v="1"/>
    <s v="FN230040"/>
    <s v="BE230117"/>
    <s v="10S6"/>
    <n v="1"/>
    <n v="250.77682999999999"/>
    <n v="250.77699999999999"/>
    <x v="53"/>
    <x v="0"/>
    <n v="1"/>
    <n v="250.77682999999999"/>
    <n v="250.77699999999999"/>
    <x v="0"/>
  </r>
  <r>
    <x v="1"/>
    <s v="FN230040"/>
    <s v="BE230117"/>
    <s v="10PM11"/>
    <n v="2"/>
    <n v="175.98263"/>
    <n v="351.96499999999997"/>
    <x v="53"/>
    <x v="0"/>
    <n v="1"/>
    <n v="175.98263"/>
    <n v="351.96499999999997"/>
    <x v="0"/>
  </r>
  <r>
    <x v="1"/>
    <s v="FN230040"/>
    <s v="BE230117"/>
    <s v="10D26D"/>
    <n v="22"/>
    <n v="156.06923"/>
    <n v="3433.5230000000001"/>
    <x v="53"/>
    <x v="0"/>
    <n v="1"/>
    <n v="156.06923"/>
    <n v="3433.5230000000001"/>
    <x v="0"/>
  </r>
  <r>
    <x v="1"/>
    <s v="FN230040"/>
    <s v="BE230118"/>
    <s v="10PM10S"/>
    <n v="24"/>
    <n v="142.3227"/>
    <n v="3415.7449999999999"/>
    <x v="54"/>
    <x v="0"/>
    <n v="1"/>
    <n v="142.3227"/>
    <n v="3415.7449999999999"/>
    <x v="0"/>
  </r>
  <r>
    <x v="1"/>
    <s v="FN230040"/>
    <s v="BE230118"/>
    <s v="10PRL1"/>
    <n v="34"/>
    <n v="100.82378"/>
    <n v="3428.0079999999998"/>
    <x v="54"/>
    <x v="0"/>
    <n v="1"/>
    <n v="100.82378"/>
    <n v="3428.0079999999998"/>
    <x v="0"/>
  </r>
  <r>
    <x v="1"/>
    <s v="FN230040"/>
    <s v="BE230118"/>
    <s v="10TR16DB"/>
    <n v="8"/>
    <n v="404.33933000000002"/>
    <n v="3234.7150000000001"/>
    <x v="54"/>
    <x v="0"/>
    <n v="1"/>
    <n v="404.33933000000002"/>
    <n v="3234.7150000000001"/>
    <x v="0"/>
  </r>
  <r>
    <x v="1"/>
    <s v="FN230040"/>
    <s v="BE230118"/>
    <s v="10TR15S"/>
    <n v="1"/>
    <n v="333.67912999999999"/>
    <n v="333.67899999999997"/>
    <x v="54"/>
    <x v="0"/>
    <n v="1"/>
    <n v="333.67912999999999"/>
    <n v="333.67899999999997"/>
    <x v="0"/>
  </r>
  <r>
    <x v="1"/>
    <s v="FN230040"/>
    <s v="BE230118"/>
    <s v="10TR15"/>
    <n v="2"/>
    <n v="292.79640000000001"/>
    <n v="585.59299999999996"/>
    <x v="54"/>
    <x v="0"/>
    <n v="1"/>
    <n v="292.79640000000001"/>
    <n v="585.59299999999996"/>
    <x v="0"/>
  </r>
  <r>
    <x v="1"/>
    <s v="FN230040"/>
    <s v="BE230118"/>
    <s v="10D23"/>
    <n v="3"/>
    <n v="130.61393000000001"/>
    <n v="391.84199999999998"/>
    <x v="54"/>
    <x v="0"/>
    <n v="1"/>
    <n v="130.61393000000001"/>
    <n v="391.84199999999998"/>
    <x v="0"/>
  </r>
  <r>
    <x v="1"/>
    <s v="FN230040"/>
    <s v="BE230118"/>
    <s v="10PM12S"/>
    <n v="30"/>
    <n v="217.01258000000001"/>
    <n v="6510.3770000000004"/>
    <x v="54"/>
    <x v="0"/>
    <n v="1"/>
    <n v="217.01258000000001"/>
    <n v="6510.3770000000004"/>
    <x v="0"/>
  </r>
  <r>
    <x v="1"/>
    <s v="FN230040"/>
    <s v="BE230118"/>
    <s v="10PM11"/>
    <n v="224"/>
    <n v="175.98263"/>
    <n v="39420.108"/>
    <x v="54"/>
    <x v="0"/>
    <n v="1"/>
    <n v="175.98263"/>
    <n v="39420.108"/>
    <x v="0"/>
  </r>
  <r>
    <x v="1"/>
    <s v="FN230040"/>
    <s v="BE230119"/>
    <s v="01-NS60"/>
    <n v="15"/>
    <n v="5"/>
    <n v="75"/>
    <x v="54"/>
    <x v="0"/>
    <n v="1"/>
    <n v="5"/>
    <n v="75"/>
    <x v="0"/>
  </r>
  <r>
    <x v="1"/>
    <s v="FN230040"/>
    <s v="BE230120"/>
    <s v="10PM11"/>
    <n v="352"/>
    <n v="175.98263"/>
    <n v="61945.883999999998"/>
    <x v="55"/>
    <x v="0"/>
    <n v="1"/>
    <n v="175.98263"/>
    <n v="61945.883999999998"/>
    <x v="0"/>
  </r>
  <r>
    <x v="1"/>
    <s v="FN230040"/>
    <s v="BE230120"/>
    <s v="10MAR200"/>
    <n v="5"/>
    <n v="426.73410000000001"/>
    <n v="2133.6709999999998"/>
    <x v="55"/>
    <x v="0"/>
    <n v="1"/>
    <n v="426.73410000000001"/>
    <n v="2133.6709999999998"/>
    <x v="0"/>
  </r>
  <r>
    <x v="1"/>
    <s v="FN230040"/>
    <s v="BE230121"/>
    <s v="01-NS40G"/>
    <n v="10"/>
    <n v="5"/>
    <n v="50"/>
    <x v="55"/>
    <x v="0"/>
    <n v="1"/>
    <n v="5"/>
    <n v="50"/>
    <x v="0"/>
  </r>
  <r>
    <x v="1"/>
    <s v="FN230040"/>
    <s v="BE230123"/>
    <s v="10S3"/>
    <n v="17"/>
    <n v="146.55323000000001"/>
    <n v="2491.4050000000002"/>
    <x v="56"/>
    <x v="0"/>
    <n v="1"/>
    <n v="146.55323000000001"/>
    <n v="2491.4050000000002"/>
    <x v="0"/>
  </r>
  <r>
    <x v="1"/>
    <s v="FN230040"/>
    <s v="BE230123"/>
    <s v="10PRL3"/>
    <n v="9"/>
    <n v="139.87057999999999"/>
    <n v="1258.835"/>
    <x v="56"/>
    <x v="0"/>
    <n v="1"/>
    <n v="139.87057999999999"/>
    <n v="1258.835"/>
    <x v="0"/>
  </r>
  <r>
    <x v="1"/>
    <s v="FN230040"/>
    <s v="BE230123"/>
    <s v="10PM11"/>
    <n v="56"/>
    <n v="175.98263"/>
    <n v="9855.027"/>
    <x v="56"/>
    <x v="0"/>
    <n v="1"/>
    <n v="175.98263"/>
    <n v="9855.027"/>
    <x v="0"/>
  </r>
  <r>
    <x v="1"/>
    <s v="FN230040"/>
    <s v="BE230123"/>
    <s v="10D26D"/>
    <n v="26"/>
    <n v="156.06923"/>
    <n v="4057.8"/>
    <x v="56"/>
    <x v="0"/>
    <n v="1"/>
    <n v="156.06923"/>
    <n v="4057.8"/>
    <x v="0"/>
  </r>
  <r>
    <x v="1"/>
    <s v="FN230040"/>
    <s v="BE230123"/>
    <s v="10S1"/>
    <n v="24"/>
    <n v="104.77448"/>
    <n v="2514.587"/>
    <x v="56"/>
    <x v="0"/>
    <n v="1"/>
    <n v="104.77448"/>
    <n v="2514.587"/>
    <x v="0"/>
  </r>
  <r>
    <x v="1"/>
    <s v="FN230040"/>
    <s v="BE230123"/>
    <s v="10S2"/>
    <n v="3"/>
    <n v="125.7243"/>
    <n v="377.173"/>
    <x v="56"/>
    <x v="0"/>
    <n v="1"/>
    <n v="125.7243"/>
    <n v="377.173"/>
    <x v="0"/>
  </r>
  <r>
    <x v="1"/>
    <s v="FN230040"/>
    <s v="BE230123"/>
    <s v="10PRL2B"/>
    <n v="1"/>
    <n v="119.94743"/>
    <n v="119.947"/>
    <x v="56"/>
    <x v="0"/>
    <n v="1"/>
    <n v="119.94743"/>
    <n v="119.947"/>
    <x v="0"/>
  </r>
  <r>
    <x v="1"/>
    <s v="FN230040"/>
    <s v="BE230123"/>
    <s v="10PRL2"/>
    <n v="4"/>
    <n v="119.94743"/>
    <n v="479.79"/>
    <x v="56"/>
    <x v="0"/>
    <n v="1"/>
    <n v="119.94743"/>
    <n v="479.79"/>
    <x v="0"/>
  </r>
  <r>
    <x v="1"/>
    <s v="FN230040"/>
    <s v="BE230123"/>
    <s v="10PRL1"/>
    <n v="1"/>
    <n v="100.82378"/>
    <n v="100.824"/>
    <x v="56"/>
    <x v="0"/>
    <n v="1"/>
    <n v="100.82378"/>
    <n v="100.824"/>
    <x v="0"/>
  </r>
  <r>
    <x v="1"/>
    <s v="FN230040"/>
    <s v="BE230123"/>
    <s v="10PL1"/>
    <n v="2"/>
    <n v="92.497280000000003"/>
    <n v="184.995"/>
    <x v="56"/>
    <x v="0"/>
    <n v="1"/>
    <n v="92.497280000000003"/>
    <n v="184.995"/>
    <x v="0"/>
  </r>
  <r>
    <x v="1"/>
    <s v="FN230040"/>
    <s v="BE230123"/>
    <s v="10PL2"/>
    <n v="2"/>
    <n v="111.68625"/>
    <n v="223.37299999999999"/>
    <x v="56"/>
    <x v="0"/>
    <n v="1"/>
    <n v="111.68625"/>
    <n v="223.37299999999999"/>
    <x v="0"/>
  </r>
  <r>
    <x v="1"/>
    <s v="FN230040"/>
    <s v="BE230123"/>
    <s v="10PRL1B"/>
    <n v="60"/>
    <n v="100.82378"/>
    <n v="6049.4269999999997"/>
    <x v="56"/>
    <x v="0"/>
    <n v="1"/>
    <n v="100.82378"/>
    <n v="6049.4269999999997"/>
    <x v="0"/>
  </r>
  <r>
    <x v="1"/>
    <s v="FN230040"/>
    <s v="BE230124"/>
    <s v="10D23"/>
    <n v="5"/>
    <n v="130.61393000000001"/>
    <n v="653.07000000000005"/>
    <x v="57"/>
    <x v="0"/>
    <n v="1"/>
    <n v="130.61393000000001"/>
    <n v="653.07000000000005"/>
    <x v="0"/>
  </r>
  <r>
    <x v="1"/>
    <s v="FN230040"/>
    <s v="BE230124"/>
    <s v="10D31D"/>
    <n v="21"/>
    <n v="200.45415"/>
    <n v="4209.5370000000003"/>
    <x v="57"/>
    <x v="0"/>
    <n v="1"/>
    <n v="200.45415"/>
    <n v="4209.5370000000003"/>
    <x v="0"/>
  </r>
  <r>
    <x v="1"/>
    <s v="FN230040"/>
    <s v="BE230124"/>
    <s v="10PM11"/>
    <n v="27"/>
    <n v="175.98263"/>
    <n v="4751.5309999999999"/>
    <x v="57"/>
    <x v="0"/>
    <n v="1"/>
    <n v="175.98263"/>
    <n v="4751.5309999999999"/>
    <x v="0"/>
  </r>
  <r>
    <x v="1"/>
    <s v="FN230040"/>
    <s v="BE230124"/>
    <s v="10PM10"/>
    <n v="1"/>
    <n v="133.9572"/>
    <n v="133.95699999999999"/>
    <x v="57"/>
    <x v="0"/>
    <n v="1"/>
    <n v="133.9572"/>
    <n v="133.95699999999999"/>
    <x v="0"/>
  </r>
  <r>
    <x v="1"/>
    <s v="FN230040"/>
    <s v="BE230124"/>
    <s v="10PL5"/>
    <n v="4"/>
    <n v="174.68684999999999"/>
    <n v="698.74699999999996"/>
    <x v="57"/>
    <x v="0"/>
    <n v="1"/>
    <n v="174.68684999999999"/>
    <n v="698.74699999999996"/>
    <x v="0"/>
  </r>
  <r>
    <x v="1"/>
    <s v="FN230040"/>
    <s v="BE230124"/>
    <s v="10PM11SD"/>
    <n v="27"/>
    <n v="186.74369999999999"/>
    <n v="5042.08"/>
    <x v="57"/>
    <x v="0"/>
    <n v="1"/>
    <n v="186.74369999999999"/>
    <n v="5042.08"/>
    <x v="0"/>
  </r>
  <r>
    <x v="1"/>
    <s v="FN230040"/>
    <s v="BE230124"/>
    <s v="10D26"/>
    <n v="175"/>
    <n v="156.06923"/>
    <n v="27312.114000000001"/>
    <x v="57"/>
    <x v="0"/>
    <n v="1"/>
    <n v="156.06923"/>
    <n v="27312.114000000001"/>
    <x v="0"/>
  </r>
  <r>
    <x v="1"/>
    <s v="FN230040"/>
    <s v="BE230124"/>
    <s v="10PM12S"/>
    <n v="1"/>
    <n v="217.01258000000001"/>
    <n v="217.01300000000001"/>
    <x v="57"/>
    <x v="0"/>
    <n v="1"/>
    <n v="217.01258000000001"/>
    <n v="217.01300000000001"/>
    <x v="0"/>
  </r>
  <r>
    <x v="1"/>
    <s v="FN230040"/>
    <s v="BE230125"/>
    <s v="10PRL1G"/>
    <n v="67"/>
    <n v="100.82378"/>
    <n v="6755.1930000000002"/>
    <x v="58"/>
    <x v="0"/>
    <n v="1"/>
    <n v="100.82378"/>
    <n v="6755.1930000000002"/>
    <x v="0"/>
  </r>
  <r>
    <x v="1"/>
    <s v="FN230040"/>
    <s v="BE230125"/>
    <s v="10PL2"/>
    <n v="1"/>
    <n v="111.68625"/>
    <n v="111.68600000000001"/>
    <x v="58"/>
    <x v="0"/>
    <n v="1"/>
    <n v="111.68625"/>
    <n v="111.68600000000001"/>
    <x v="0"/>
  </r>
  <r>
    <x v="1"/>
    <s v="FN230040"/>
    <s v="BE230125"/>
    <s v="10TR14"/>
    <n v="64"/>
    <n v="262.7937"/>
    <n v="16818.796999999999"/>
    <x v="58"/>
    <x v="0"/>
    <n v="1"/>
    <n v="262.7937"/>
    <n v="16818.796999999999"/>
    <x v="0"/>
  </r>
  <r>
    <x v="1"/>
    <s v="FN230040"/>
    <s v="BE230125"/>
    <s v="10TR15"/>
    <n v="39"/>
    <n v="292.79640000000001"/>
    <n v="11419.06"/>
    <x v="58"/>
    <x v="0"/>
    <n v="1"/>
    <n v="292.79640000000001"/>
    <n v="11419.06"/>
    <x v="0"/>
  </r>
  <r>
    <x v="1"/>
    <s v="FN230040"/>
    <s v="BE230125"/>
    <s v="10D26D"/>
    <n v="8"/>
    <n v="156.06923"/>
    <n v="1248.5540000000001"/>
    <x v="58"/>
    <x v="0"/>
    <n v="1"/>
    <n v="156.06923"/>
    <n v="1248.5540000000001"/>
    <x v="0"/>
  </r>
  <r>
    <x v="1"/>
    <s v="FN230040"/>
    <s v="BE230125"/>
    <s v="10D26"/>
    <n v="198"/>
    <n v="156.06923"/>
    <n v="30901.706999999999"/>
    <x v="58"/>
    <x v="0"/>
    <n v="1"/>
    <n v="156.06923"/>
    <n v="30901.706999999999"/>
    <x v="0"/>
  </r>
  <r>
    <x v="1"/>
    <s v="FN230040"/>
    <s v="BE230125"/>
    <s v="10PRL2B"/>
    <n v="1"/>
    <n v="119.94743"/>
    <n v="119.947"/>
    <x v="58"/>
    <x v="0"/>
    <n v="1"/>
    <n v="119.94743"/>
    <n v="119.947"/>
    <x v="0"/>
  </r>
  <r>
    <x v="1"/>
    <s v="FN230040"/>
    <s v="BE230126"/>
    <s v="10TR14"/>
    <n v="15"/>
    <n v="262.7937"/>
    <n v="3941.9059999999999"/>
    <x v="59"/>
    <x v="0"/>
    <n v="1"/>
    <n v="262.7937"/>
    <n v="3941.9059999999999"/>
    <x v="0"/>
  </r>
  <r>
    <x v="1"/>
    <s v="FN230040"/>
    <s v="BE230126"/>
    <s v="10PRL3"/>
    <n v="20"/>
    <n v="139.87057999999999"/>
    <n v="2797.4119999999998"/>
    <x v="59"/>
    <x v="0"/>
    <n v="1"/>
    <n v="139.87057999999999"/>
    <n v="2797.4119999999998"/>
    <x v="0"/>
  </r>
  <r>
    <x v="1"/>
    <s v="FN230040"/>
    <s v="BE230126"/>
    <s v="10S5"/>
    <n v="4"/>
    <n v="188.37389999999999"/>
    <n v="753.49599999999998"/>
    <x v="59"/>
    <x v="0"/>
    <n v="1"/>
    <n v="188.37389999999999"/>
    <n v="753.49599999999998"/>
    <x v="0"/>
  </r>
  <r>
    <x v="1"/>
    <s v="FN230040"/>
    <s v="BE230126"/>
    <s v="10PL1"/>
    <n v="3"/>
    <n v="92.497280000000003"/>
    <n v="277.49200000000002"/>
    <x v="59"/>
    <x v="0"/>
    <n v="1"/>
    <n v="92.497280000000003"/>
    <n v="277.49200000000002"/>
    <x v="0"/>
  </r>
  <r>
    <x v="1"/>
    <s v="FN230040"/>
    <s v="BE230126"/>
    <s v="10S2"/>
    <n v="1"/>
    <n v="125.7243"/>
    <n v="125.724"/>
    <x v="59"/>
    <x v="0"/>
    <n v="1"/>
    <n v="125.7243"/>
    <n v="125.724"/>
    <x v="0"/>
  </r>
  <r>
    <x v="1"/>
    <s v="FN230040"/>
    <s v="BE230126"/>
    <s v="10PL2"/>
    <n v="1"/>
    <n v="111.68625"/>
    <n v="111.68600000000001"/>
    <x v="59"/>
    <x v="0"/>
    <n v="1"/>
    <n v="111.68625"/>
    <n v="111.68600000000001"/>
    <x v="0"/>
  </r>
  <r>
    <x v="1"/>
    <s v="FN230040"/>
    <s v="BE230126"/>
    <s v="10PL2G"/>
    <n v="1"/>
    <n v="111.68625"/>
    <n v="111.68600000000001"/>
    <x v="59"/>
    <x v="0"/>
    <n v="1"/>
    <n v="111.68625"/>
    <n v="111.68600000000001"/>
    <x v="0"/>
  </r>
  <r>
    <x v="1"/>
    <s v="FN230040"/>
    <s v="BE230126"/>
    <s v="10D26D"/>
    <n v="3"/>
    <n v="156.06923"/>
    <n v="468.20800000000003"/>
    <x v="59"/>
    <x v="0"/>
    <n v="1"/>
    <n v="156.06923"/>
    <n v="468.20800000000003"/>
    <x v="0"/>
  </r>
  <r>
    <x v="1"/>
    <s v="FN230040"/>
    <s v="BE230126"/>
    <s v="10S3"/>
    <n v="2"/>
    <n v="146.55323000000001"/>
    <n v="293.10599999999999"/>
    <x v="59"/>
    <x v="0"/>
    <n v="1"/>
    <n v="146.55323000000001"/>
    <n v="293.10599999999999"/>
    <x v="0"/>
  </r>
  <r>
    <x v="1"/>
    <s v="FN230040"/>
    <s v="BE230126"/>
    <s v="10PRL1"/>
    <n v="1"/>
    <n v="100.82378"/>
    <n v="100.824"/>
    <x v="59"/>
    <x v="0"/>
    <n v="1"/>
    <n v="100.82378"/>
    <n v="100.824"/>
    <x v="0"/>
  </r>
  <r>
    <x v="1"/>
    <s v="FN230040"/>
    <s v="BE230126"/>
    <s v="10TR15"/>
    <n v="1"/>
    <n v="292.79640000000001"/>
    <n v="292.79599999999999"/>
    <x v="59"/>
    <x v="0"/>
    <n v="1"/>
    <n v="292.79640000000001"/>
    <n v="292.79599999999999"/>
    <x v="0"/>
  </r>
  <r>
    <x v="1"/>
    <s v="FN230040"/>
    <s v="BE230126"/>
    <s v="10TR15S"/>
    <n v="1"/>
    <n v="333.67912999999999"/>
    <n v="333.67899999999997"/>
    <x v="59"/>
    <x v="0"/>
    <n v="1"/>
    <n v="333.67912999999999"/>
    <n v="333.67899999999997"/>
    <x v="0"/>
  </r>
  <r>
    <x v="1"/>
    <s v="FN230040"/>
    <s v="BE230126"/>
    <s v="10TR16DB"/>
    <n v="1"/>
    <n v="404.33933000000002"/>
    <n v="404.339"/>
    <x v="59"/>
    <x v="0"/>
    <n v="1"/>
    <n v="404.33933000000002"/>
    <n v="404.339"/>
    <x v="0"/>
  </r>
  <r>
    <x v="1"/>
    <s v="FN230040"/>
    <s v="BE230126"/>
    <s v="10D31"/>
    <n v="39"/>
    <n v="200.45415"/>
    <n v="7817.7120000000004"/>
    <x v="59"/>
    <x v="0"/>
    <n v="1"/>
    <n v="200.45415"/>
    <n v="7817.7120000000004"/>
    <x v="0"/>
  </r>
  <r>
    <x v="1"/>
    <s v="FN230040"/>
    <s v="BE230126"/>
    <s v="10D23"/>
    <n v="1"/>
    <n v="130.61393000000001"/>
    <n v="130.614"/>
    <x v="59"/>
    <x v="0"/>
    <n v="1"/>
    <n v="130.61393000000001"/>
    <n v="130.614"/>
    <x v="0"/>
  </r>
  <r>
    <x v="1"/>
    <s v="FN230040"/>
    <s v="BE230127"/>
    <s v="10TR14"/>
    <n v="106"/>
    <n v="262.7937"/>
    <n v="27856.132000000001"/>
    <x v="42"/>
    <x v="0"/>
    <n v="1"/>
    <n v="262.7937"/>
    <n v="27856.132000000001"/>
    <x v="0"/>
  </r>
  <r>
    <x v="1"/>
    <s v="FN230040"/>
    <s v="BE230127"/>
    <s v="10PRL2B"/>
    <n v="1"/>
    <n v="119.94743"/>
    <n v="119.947"/>
    <x v="42"/>
    <x v="0"/>
    <n v="1"/>
    <n v="119.94743"/>
    <n v="119.947"/>
    <x v="0"/>
  </r>
  <r>
    <x v="1"/>
    <s v="FN230040"/>
    <s v="BE230127"/>
    <s v="10PRL2"/>
    <n v="1"/>
    <n v="119.94743"/>
    <n v="119.947"/>
    <x v="42"/>
    <x v="0"/>
    <n v="1"/>
    <n v="119.94743"/>
    <n v="119.947"/>
    <x v="0"/>
  </r>
  <r>
    <x v="1"/>
    <s v="FN230040"/>
    <s v="BE230127"/>
    <s v="10D26"/>
    <n v="2"/>
    <n v="156.06923"/>
    <n v="312.13799999999998"/>
    <x v="42"/>
    <x v="0"/>
    <n v="1"/>
    <n v="156.06923"/>
    <n v="312.13799999999998"/>
    <x v="0"/>
  </r>
  <r>
    <x v="1"/>
    <s v="FN230040"/>
    <s v="BE230127"/>
    <s v="10PL2"/>
    <n v="3"/>
    <n v="111.68625"/>
    <n v="335.05900000000003"/>
    <x v="42"/>
    <x v="0"/>
    <n v="1"/>
    <n v="111.68625"/>
    <n v="335.05900000000003"/>
    <x v="0"/>
  </r>
  <r>
    <x v="3"/>
    <s v="FN230047"/>
    <s v="BE230167"/>
    <s v="10M15"/>
    <n v="20"/>
    <n v="353.33300000000003"/>
    <n v="7066.66"/>
    <x v="60"/>
    <x v="0"/>
    <n v="1"/>
    <n v="353.33300000000003"/>
    <n v="7066.66"/>
    <x v="0"/>
  </r>
  <r>
    <x v="5"/>
    <s v="FN230048"/>
    <s v="BE230168"/>
    <s v="10S1"/>
    <n v="20"/>
    <n v="132.5"/>
    <n v="2650"/>
    <x v="60"/>
    <x v="0"/>
    <n v="1"/>
    <n v="132.5"/>
    <n v="2650"/>
    <x v="0"/>
  </r>
  <r>
    <x v="0"/>
    <s v="FN230050"/>
    <s v="CN230052"/>
    <s v="290423-01"/>
    <n v="5000"/>
    <n v="1.8"/>
    <n v="9000"/>
    <x v="61"/>
    <x v="0"/>
    <n v="1"/>
    <n v="1.8"/>
    <n v="9000"/>
    <x v="0"/>
  </r>
  <r>
    <x v="2"/>
    <s v="FN230051"/>
    <s v="CN230049"/>
    <s v="351PT315"/>
    <n v="256"/>
    <n v="21.771999999999998"/>
    <n v="5573.6319999999996"/>
    <x v="61"/>
    <x v="0"/>
    <n v="1"/>
    <n v="21.771999999999998"/>
    <n v="5573.6319999999996"/>
    <x v="0"/>
  </r>
  <r>
    <x v="2"/>
    <s v="FN230051"/>
    <s v="CN230049"/>
    <s v="351PI315"/>
    <n v="500"/>
    <n v="14.459"/>
    <n v="7229.5"/>
    <x v="61"/>
    <x v="0"/>
    <n v="1"/>
    <n v="14.459"/>
    <n v="7229.5"/>
    <x v="0"/>
  </r>
  <r>
    <x v="2"/>
    <s v="FN230051"/>
    <s v="CN230049"/>
    <s v="351PI399"/>
    <n v="50"/>
    <n v="17.530999999999999"/>
    <n v="876.55"/>
    <x v="61"/>
    <x v="0"/>
    <n v="1"/>
    <n v="17.530999999999999"/>
    <n v="876.55"/>
    <x v="0"/>
  </r>
  <r>
    <x v="2"/>
    <s v="FN230051"/>
    <s v="CN230049"/>
    <s v="351PE399"/>
    <n v="200"/>
    <n v="10.885999999999999"/>
    <n v="2177.1999999999998"/>
    <x v="61"/>
    <x v="0"/>
    <n v="1"/>
    <n v="10.885999999999999"/>
    <n v="2177.1999999999998"/>
    <x v="0"/>
  </r>
  <r>
    <x v="2"/>
    <s v="FN230051"/>
    <s v="CN230049"/>
    <s v="351PI429"/>
    <n v="566"/>
    <n v="19.266999999999999"/>
    <n v="10905.121999999999"/>
    <x v="61"/>
    <x v="0"/>
    <n v="1"/>
    <n v="19.266999999999999"/>
    <n v="10905.121999999999"/>
    <x v="0"/>
  </r>
  <r>
    <x v="2"/>
    <s v="FN230051"/>
    <s v="CN230049"/>
    <s v="351PE315"/>
    <n v="350"/>
    <n v="10.552"/>
    <n v="3693.2"/>
    <x v="61"/>
    <x v="0"/>
    <n v="1"/>
    <n v="10.552"/>
    <n v="3693.2"/>
    <x v="0"/>
  </r>
  <r>
    <x v="2"/>
    <s v="FN230051"/>
    <s v="CN230049"/>
    <s v="351PT429"/>
    <n v="700"/>
    <n v="25.472000000000001"/>
    <n v="17830.400000000001"/>
    <x v="61"/>
    <x v="0"/>
    <n v="1"/>
    <n v="25.472000000000001"/>
    <n v="17830.400000000001"/>
    <x v="0"/>
  </r>
  <r>
    <x v="2"/>
    <s v="FN230051"/>
    <s v="CN230049"/>
    <s v="351PI534"/>
    <n v="346"/>
    <n v="23.657"/>
    <n v="8185.3220000000001"/>
    <x v="61"/>
    <x v="0"/>
    <n v="1"/>
    <n v="23.657"/>
    <n v="8185.3220000000001"/>
    <x v="0"/>
  </r>
  <r>
    <x v="2"/>
    <s v="FN230051"/>
    <s v="CN230049"/>
    <s v="351PE429"/>
    <n v="77"/>
    <n v="11.755000000000001"/>
    <n v="905.13499999999999"/>
    <x v="61"/>
    <x v="0"/>
    <n v="1"/>
    <n v="11.755000000000001"/>
    <n v="905.13499999999999"/>
    <x v="0"/>
  </r>
  <r>
    <x v="2"/>
    <s v="FN230051"/>
    <s v="CN230049"/>
    <s v="351PT534"/>
    <n v="308"/>
    <n v="29.756"/>
    <n v="9164.848"/>
    <x v="61"/>
    <x v="0"/>
    <n v="1"/>
    <n v="29.756"/>
    <n v="9164.848"/>
    <x v="0"/>
  </r>
  <r>
    <x v="1"/>
    <s v="FN230052"/>
    <s v="BE230128"/>
    <s v="01-NS40"/>
    <n v="6"/>
    <n v="10"/>
    <n v="60"/>
    <x v="62"/>
    <x v="0"/>
    <n v="1"/>
    <n v="10"/>
    <n v="60"/>
    <x v="0"/>
  </r>
  <r>
    <x v="1"/>
    <s v="FN230052"/>
    <s v="BE230128"/>
    <s v="01-NS60"/>
    <n v="2"/>
    <n v="15"/>
    <n v="30"/>
    <x v="62"/>
    <x v="0"/>
    <n v="1"/>
    <n v="15"/>
    <n v="30"/>
    <x v="0"/>
  </r>
  <r>
    <x v="1"/>
    <s v="FN230052"/>
    <s v="BE230129"/>
    <s v="10S3"/>
    <n v="150"/>
    <n v="146.55323000000001"/>
    <n v="21982.984"/>
    <x v="62"/>
    <x v="0"/>
    <n v="1"/>
    <n v="146.55323000000001"/>
    <n v="21982.984"/>
    <x v="0"/>
  </r>
  <r>
    <x v="1"/>
    <s v="FN230052"/>
    <s v="BE230129"/>
    <s v="10PM10"/>
    <n v="65"/>
    <n v="133.9572"/>
    <n v="8707.2180000000008"/>
    <x v="62"/>
    <x v="0"/>
    <n v="1"/>
    <n v="133.9572"/>
    <n v="8707.2180000000008"/>
    <x v="0"/>
  </r>
  <r>
    <x v="1"/>
    <s v="FN230052"/>
    <s v="BE230129"/>
    <s v="10PM110"/>
    <n v="29"/>
    <n v="231.78773000000001"/>
    <n v="6721.8440000000001"/>
    <x v="62"/>
    <x v="0"/>
    <n v="1"/>
    <n v="231.78773000000001"/>
    <n v="6721.8440000000001"/>
    <x v="0"/>
  </r>
  <r>
    <x v="1"/>
    <s v="FN230052"/>
    <s v="BE230129"/>
    <s v="10PM11S"/>
    <n v="40"/>
    <n v="186.74369999999999"/>
    <n v="7469.7479999999996"/>
    <x v="62"/>
    <x v="0"/>
    <n v="1"/>
    <n v="186.74369999999999"/>
    <n v="7469.7479999999996"/>
    <x v="0"/>
  </r>
  <r>
    <x v="1"/>
    <s v="FN230052"/>
    <s v="BE230129"/>
    <s v="10PRL1B"/>
    <n v="1"/>
    <n v="100.82378"/>
    <n v="100.824"/>
    <x v="62"/>
    <x v="0"/>
    <n v="1"/>
    <n v="100.82378"/>
    <n v="100.824"/>
    <x v="0"/>
  </r>
  <r>
    <x v="1"/>
    <s v="FN230052"/>
    <s v="BE230129"/>
    <s v="10TR16"/>
    <n v="31"/>
    <n v="396.12105000000003"/>
    <n v="12279.753000000001"/>
    <x v="62"/>
    <x v="0"/>
    <n v="1"/>
    <n v="396.12105000000003"/>
    <n v="12279.753000000001"/>
    <x v="0"/>
  </r>
  <r>
    <x v="1"/>
    <s v="FN230052"/>
    <s v="BE230129"/>
    <s v="10PM10S"/>
    <n v="1"/>
    <n v="142.3227"/>
    <n v="142.32300000000001"/>
    <x v="62"/>
    <x v="0"/>
    <n v="1"/>
    <n v="142.3227"/>
    <n v="142.32300000000001"/>
    <x v="0"/>
  </r>
  <r>
    <x v="1"/>
    <s v="FN230052"/>
    <s v="BE230129"/>
    <s v="10PM12"/>
    <n v="84"/>
    <n v="195.54015000000001"/>
    <n v="16425.373"/>
    <x v="62"/>
    <x v="0"/>
    <n v="1"/>
    <n v="195.54015000000001"/>
    <n v="16425.373"/>
    <x v="0"/>
  </r>
  <r>
    <x v="1"/>
    <s v="FN230052"/>
    <s v="BE230130"/>
    <s v="10S1"/>
    <n v="1"/>
    <n v="104.77448"/>
    <n v="104.774"/>
    <x v="63"/>
    <x v="0"/>
    <n v="1"/>
    <n v="104.77448"/>
    <n v="104.774"/>
    <x v="0"/>
  </r>
  <r>
    <x v="1"/>
    <s v="FN230052"/>
    <s v="BE230131"/>
    <s v="01-NS40"/>
    <n v="8"/>
    <n v="10"/>
    <n v="80"/>
    <x v="63"/>
    <x v="0"/>
    <n v="1"/>
    <n v="10"/>
    <n v="80"/>
    <x v="0"/>
  </r>
  <r>
    <x v="1"/>
    <s v="FN230052"/>
    <s v="BE230131"/>
    <s v="01-NS60"/>
    <n v="4"/>
    <n v="15"/>
    <n v="60"/>
    <x v="63"/>
    <x v="0"/>
    <n v="1"/>
    <n v="15"/>
    <n v="60"/>
    <x v="0"/>
  </r>
  <r>
    <x v="1"/>
    <s v="FN230052"/>
    <s v="BE230132"/>
    <s v="10S5"/>
    <n v="60"/>
    <n v="188.37389999999999"/>
    <n v="11302.433999999999"/>
    <x v="63"/>
    <x v="0"/>
    <n v="1"/>
    <n v="188.37389999999999"/>
    <n v="11302.433999999999"/>
    <x v="0"/>
  </r>
  <r>
    <x v="1"/>
    <s v="FN230052"/>
    <s v="BE230132"/>
    <s v="10PRL2"/>
    <n v="22"/>
    <n v="119.94743"/>
    <n v="2638.8429999999998"/>
    <x v="63"/>
    <x v="0"/>
    <n v="1"/>
    <n v="119.94743"/>
    <n v="2638.8429999999998"/>
    <x v="0"/>
  </r>
  <r>
    <x v="1"/>
    <s v="FN230052"/>
    <s v="BE230132"/>
    <s v="10PRL2B"/>
    <n v="1"/>
    <n v="119.94743"/>
    <n v="119.947"/>
    <x v="63"/>
    <x v="0"/>
    <n v="1"/>
    <n v="119.94743"/>
    <n v="119.947"/>
    <x v="0"/>
  </r>
  <r>
    <x v="1"/>
    <s v="FN230052"/>
    <s v="BE230132"/>
    <s v="10D31"/>
    <n v="1"/>
    <n v="200.45415"/>
    <n v="200.45400000000001"/>
    <x v="63"/>
    <x v="0"/>
    <n v="1"/>
    <n v="200.45415"/>
    <n v="200.45400000000001"/>
    <x v="0"/>
  </r>
  <r>
    <x v="1"/>
    <s v="FN230052"/>
    <s v="BE230132"/>
    <s v="10PM10"/>
    <n v="264"/>
    <n v="133.9572"/>
    <n v="35364.701000000001"/>
    <x v="63"/>
    <x v="0"/>
    <n v="1"/>
    <n v="133.9572"/>
    <n v="35364.701000000001"/>
    <x v="0"/>
  </r>
  <r>
    <x v="1"/>
    <s v="FN230052"/>
    <s v="BE230132"/>
    <s v="10PM11"/>
    <n v="20"/>
    <n v="175.98263"/>
    <n v="3519.6529999999998"/>
    <x v="63"/>
    <x v="0"/>
    <n v="1"/>
    <n v="175.98263"/>
    <n v="3519.6529999999998"/>
    <x v="0"/>
  </r>
  <r>
    <x v="1"/>
    <s v="FN230052"/>
    <s v="BE230132"/>
    <s v="10S3"/>
    <n v="16"/>
    <n v="146.55323000000001"/>
    <n v="2344.8519999999999"/>
    <x v="63"/>
    <x v="0"/>
    <n v="1"/>
    <n v="146.55323000000001"/>
    <n v="2344.8519999999999"/>
    <x v="0"/>
  </r>
  <r>
    <x v="1"/>
    <s v="FN230052"/>
    <s v="BE230132"/>
    <s v="10PL3"/>
    <n v="1"/>
    <n v="131.83463"/>
    <n v="131.83500000000001"/>
    <x v="63"/>
    <x v="0"/>
    <n v="1"/>
    <n v="131.83463"/>
    <n v="131.83500000000001"/>
    <x v="0"/>
  </r>
  <r>
    <x v="1"/>
    <s v="FN230052"/>
    <s v="BE230132"/>
    <s v="10PRL3"/>
    <n v="3"/>
    <n v="139.87057999999999"/>
    <n v="419.61200000000002"/>
    <x v="63"/>
    <x v="0"/>
    <n v="1"/>
    <n v="139.87057999999999"/>
    <n v="419.61200000000002"/>
    <x v="0"/>
  </r>
  <r>
    <x v="1"/>
    <s v="FN230052"/>
    <s v="BE230132"/>
    <s v="10TR14"/>
    <n v="64"/>
    <n v="262.7937"/>
    <n v="16818.796999999999"/>
    <x v="63"/>
    <x v="0"/>
    <n v="1"/>
    <n v="262.7937"/>
    <n v="16818.796999999999"/>
    <x v="0"/>
  </r>
  <r>
    <x v="1"/>
    <s v="FN230052"/>
    <s v="BE230133"/>
    <s v="10PRL2"/>
    <n v="10"/>
    <n v="119.94743"/>
    <n v="1199.4739999999999"/>
    <x v="64"/>
    <x v="0"/>
    <n v="1"/>
    <n v="119.94743"/>
    <n v="1199.4739999999999"/>
    <x v="0"/>
  </r>
  <r>
    <x v="1"/>
    <s v="FN230052"/>
    <s v="BE230133"/>
    <s v="10TR15"/>
    <n v="56"/>
    <n v="292.79640000000001"/>
    <n v="16396.598000000002"/>
    <x v="64"/>
    <x v="0"/>
    <n v="1"/>
    <n v="292.79640000000001"/>
    <n v="16396.598000000002"/>
    <x v="0"/>
  </r>
  <r>
    <x v="1"/>
    <s v="FN230052"/>
    <s v="BE230133"/>
    <s v="10PM10"/>
    <n v="128"/>
    <n v="133.9572"/>
    <n v="17146.522000000001"/>
    <x v="64"/>
    <x v="0"/>
    <n v="1"/>
    <n v="133.9572"/>
    <n v="17146.522000000001"/>
    <x v="0"/>
  </r>
  <r>
    <x v="1"/>
    <s v="FN230052"/>
    <s v="BE230133"/>
    <s v="10S5"/>
    <n v="60"/>
    <n v="188.37389999999999"/>
    <n v="11302.433999999999"/>
    <x v="64"/>
    <x v="0"/>
    <n v="1"/>
    <n v="188.37389999999999"/>
    <n v="11302.433999999999"/>
    <x v="0"/>
  </r>
  <r>
    <x v="1"/>
    <s v="FN230052"/>
    <s v="BE230133"/>
    <s v="10D31D"/>
    <n v="55"/>
    <n v="200.45415"/>
    <n v="11024.977999999999"/>
    <x v="64"/>
    <x v="0"/>
    <n v="1"/>
    <n v="200.45415"/>
    <n v="11024.977999999999"/>
    <x v="0"/>
  </r>
  <r>
    <x v="1"/>
    <s v="FN230052"/>
    <s v="BE230133"/>
    <s v="10S1"/>
    <n v="92"/>
    <n v="104.77448"/>
    <n v="9639.2520000000004"/>
    <x v="64"/>
    <x v="0"/>
    <n v="1"/>
    <n v="104.77448"/>
    <n v="9639.2520000000004"/>
    <x v="0"/>
  </r>
  <r>
    <x v="1"/>
    <s v="FN230052"/>
    <s v="BE230133"/>
    <s v="10PRL3"/>
    <n v="50"/>
    <n v="139.87057999999999"/>
    <n v="6993.5290000000005"/>
    <x v="64"/>
    <x v="0"/>
    <n v="1"/>
    <n v="139.87057999999999"/>
    <n v="6993.5290000000005"/>
    <x v="0"/>
  </r>
  <r>
    <x v="1"/>
    <s v="FN230052"/>
    <s v="BE230134"/>
    <s v="10S1"/>
    <n v="2"/>
    <n v="104.77448"/>
    <n v="209.54900000000001"/>
    <x v="64"/>
    <x v="0"/>
    <n v="1"/>
    <n v="104.77448"/>
    <n v="209.54900000000001"/>
    <x v="0"/>
  </r>
  <r>
    <x v="1"/>
    <s v="FN230052"/>
    <s v="BE230135"/>
    <s v="10PM110"/>
    <n v="48"/>
    <n v="231.78773000000001"/>
    <n v="11125.811"/>
    <x v="65"/>
    <x v="0"/>
    <n v="1"/>
    <n v="231.78773000000001"/>
    <n v="11125.811"/>
    <x v="0"/>
  </r>
  <r>
    <x v="1"/>
    <s v="FN230052"/>
    <s v="BE230135"/>
    <s v="10PL2"/>
    <n v="95"/>
    <n v="111.68625"/>
    <n v="10610.194"/>
    <x v="65"/>
    <x v="0"/>
    <n v="1"/>
    <n v="111.68625"/>
    <n v="10610.194"/>
    <x v="0"/>
  </r>
  <r>
    <x v="1"/>
    <s v="FN230052"/>
    <s v="BE230135"/>
    <s v="10TR15S"/>
    <n v="28"/>
    <n v="333.67912999999999"/>
    <n v="9343.0159999999996"/>
    <x v="65"/>
    <x v="0"/>
    <n v="1"/>
    <n v="333.67912999999999"/>
    <n v="9343.0159999999996"/>
    <x v="0"/>
  </r>
  <r>
    <x v="1"/>
    <s v="FN230052"/>
    <s v="BE230135"/>
    <s v="10PM10"/>
    <n v="112"/>
    <n v="133.9572"/>
    <n v="15003.206"/>
    <x v="65"/>
    <x v="0"/>
    <n v="1"/>
    <n v="133.9572"/>
    <n v="15003.206"/>
    <x v="0"/>
  </r>
  <r>
    <x v="1"/>
    <s v="FN230052"/>
    <s v="BE230135"/>
    <s v="10TR14"/>
    <n v="96"/>
    <n v="262.7937"/>
    <n v="25228.195"/>
    <x v="65"/>
    <x v="0"/>
    <n v="1"/>
    <n v="262.7937"/>
    <n v="25228.195"/>
    <x v="0"/>
  </r>
  <r>
    <x v="1"/>
    <s v="FN230052"/>
    <s v="BE230135"/>
    <s v="10PM12"/>
    <n v="48"/>
    <n v="195.54015000000001"/>
    <n v="9385.9269999999997"/>
    <x v="65"/>
    <x v="0"/>
    <n v="1"/>
    <n v="195.54015000000001"/>
    <n v="9385.9269999999997"/>
    <x v="0"/>
  </r>
  <r>
    <x v="1"/>
    <s v="FN230052"/>
    <s v="BE230136"/>
    <s v="10PM10S"/>
    <n v="53"/>
    <n v="142.3227"/>
    <n v="7543.1030000000001"/>
    <x v="65"/>
    <x v="0"/>
    <n v="1"/>
    <n v="142.3227"/>
    <n v="7543.1030000000001"/>
    <x v="0"/>
  </r>
  <r>
    <x v="1"/>
    <s v="FN230052"/>
    <s v="BE230137"/>
    <s v="10S2"/>
    <n v="190"/>
    <n v="125.7243"/>
    <n v="23887.616999999998"/>
    <x v="65"/>
    <x v="0"/>
    <n v="1"/>
    <n v="125.7243"/>
    <n v="23887.616999999998"/>
    <x v="0"/>
  </r>
  <r>
    <x v="1"/>
    <s v="FN230052"/>
    <s v="BE230137"/>
    <s v="10S3"/>
    <n v="4"/>
    <n v="146.55323000000001"/>
    <n v="586.21299999999997"/>
    <x v="65"/>
    <x v="0"/>
    <n v="1"/>
    <n v="146.55323000000001"/>
    <n v="586.21299999999997"/>
    <x v="0"/>
  </r>
  <r>
    <x v="1"/>
    <s v="FN230052"/>
    <s v="BE230137"/>
    <s v="10S5"/>
    <n v="8"/>
    <n v="188.37389999999999"/>
    <n v="1506.991"/>
    <x v="65"/>
    <x v="0"/>
    <n v="1"/>
    <n v="188.37389999999999"/>
    <n v="1506.991"/>
    <x v="0"/>
  </r>
  <r>
    <x v="1"/>
    <s v="FN230052"/>
    <s v="BE230137"/>
    <s v="10PM10"/>
    <n v="128"/>
    <n v="133.9572"/>
    <n v="17146.522000000001"/>
    <x v="65"/>
    <x v="0"/>
    <n v="1"/>
    <n v="133.9572"/>
    <n v="17146.522000000001"/>
    <x v="0"/>
  </r>
  <r>
    <x v="1"/>
    <s v="FN230052"/>
    <s v="BE230137"/>
    <s v="10TR15"/>
    <n v="28"/>
    <n v="292.79640000000001"/>
    <n v="8198.2990000000009"/>
    <x v="65"/>
    <x v="0"/>
    <n v="1"/>
    <n v="292.79640000000001"/>
    <n v="8198.2990000000009"/>
    <x v="0"/>
  </r>
  <r>
    <x v="1"/>
    <s v="FN230052"/>
    <s v="BE230137"/>
    <s v="10PM11"/>
    <n v="3"/>
    <n v="175.98263"/>
    <n v="527.94799999999998"/>
    <x v="65"/>
    <x v="0"/>
    <n v="1"/>
    <n v="175.98263"/>
    <n v="527.94799999999998"/>
    <x v="0"/>
  </r>
  <r>
    <x v="1"/>
    <s v="FN230052"/>
    <s v="BE230137"/>
    <s v="10PM12"/>
    <n v="1"/>
    <n v="195.54015000000001"/>
    <n v="195.54"/>
    <x v="65"/>
    <x v="0"/>
    <n v="1"/>
    <n v="195.54015000000001"/>
    <n v="195.54"/>
    <x v="0"/>
  </r>
  <r>
    <x v="1"/>
    <s v="FN230052"/>
    <s v="BE230137"/>
    <s v="10PRL2"/>
    <n v="4"/>
    <n v="119.94743"/>
    <n v="479.79"/>
    <x v="65"/>
    <x v="0"/>
    <n v="1"/>
    <n v="119.94743"/>
    <n v="479.79"/>
    <x v="0"/>
  </r>
  <r>
    <x v="1"/>
    <s v="FN230052"/>
    <s v="BE230138"/>
    <s v="01-NS60"/>
    <n v="40"/>
    <n v="15"/>
    <n v="600"/>
    <x v="65"/>
    <x v="0"/>
    <n v="1"/>
    <n v="15"/>
    <n v="600"/>
    <x v="0"/>
  </r>
  <r>
    <x v="1"/>
    <s v="FN230052"/>
    <s v="BE230139"/>
    <s v="10S2"/>
    <n v="475"/>
    <n v="125.7243"/>
    <n v="59719.042999999998"/>
    <x v="66"/>
    <x v="0"/>
    <n v="1"/>
    <n v="125.7243"/>
    <n v="59719.042999999998"/>
    <x v="0"/>
  </r>
  <r>
    <x v="1"/>
    <s v="FN230052"/>
    <s v="BE230139"/>
    <s v="10PM10"/>
    <n v="128"/>
    <n v="133.9572"/>
    <n v="17146.522000000001"/>
    <x v="66"/>
    <x v="0"/>
    <n v="1"/>
    <n v="133.9572"/>
    <n v="17146.522000000001"/>
    <x v="0"/>
  </r>
  <r>
    <x v="1"/>
    <s v="FN230052"/>
    <s v="BE230139"/>
    <s v="10PRL3"/>
    <n v="118"/>
    <n v="139.87057999999999"/>
    <n v="16504.727999999999"/>
    <x v="66"/>
    <x v="0"/>
    <n v="1"/>
    <n v="139.87057999999999"/>
    <n v="16504.727999999999"/>
    <x v="0"/>
  </r>
  <r>
    <x v="1"/>
    <s v="FN230052"/>
    <s v="BE230140"/>
    <s v="10S1"/>
    <n v="100"/>
    <n v="104.77448"/>
    <n v="10477.448"/>
    <x v="66"/>
    <x v="0"/>
    <n v="1"/>
    <n v="104.77448"/>
    <n v="10477.448"/>
    <x v="0"/>
  </r>
  <r>
    <x v="1"/>
    <s v="FN230052"/>
    <s v="BE230140"/>
    <s v="10S2"/>
    <n v="177"/>
    <n v="125.7243"/>
    <n v="22253.201000000001"/>
    <x v="66"/>
    <x v="0"/>
    <n v="1"/>
    <n v="125.7243"/>
    <n v="22253.201000000001"/>
    <x v="0"/>
  </r>
  <r>
    <x v="1"/>
    <s v="FN230052"/>
    <s v="BE230140"/>
    <s v="10PRL2"/>
    <n v="190"/>
    <n v="119.94743"/>
    <n v="22790.010999999999"/>
    <x v="66"/>
    <x v="0"/>
    <n v="1"/>
    <n v="119.94743"/>
    <n v="22790.010999999999"/>
    <x v="0"/>
  </r>
  <r>
    <x v="1"/>
    <s v="FN230052"/>
    <s v="BE230140"/>
    <s v="10S6"/>
    <n v="1"/>
    <n v="250.77682999999999"/>
    <n v="250.77699999999999"/>
    <x v="66"/>
    <x v="0"/>
    <n v="1"/>
    <n v="250.77682999999999"/>
    <n v="250.77699999999999"/>
    <x v="0"/>
  </r>
  <r>
    <x v="1"/>
    <s v="FN230052"/>
    <s v="BE230140"/>
    <s v="10PL5"/>
    <n v="1"/>
    <n v="174.68684999999999"/>
    <n v="174.68700000000001"/>
    <x v="66"/>
    <x v="0"/>
    <n v="1"/>
    <n v="174.68684999999999"/>
    <n v="174.68700000000001"/>
    <x v="0"/>
  </r>
  <r>
    <x v="1"/>
    <s v="FN230052"/>
    <s v="BE230140"/>
    <s v="10D26"/>
    <n v="48"/>
    <n v="156.06923"/>
    <n v="7491.3230000000003"/>
    <x v="66"/>
    <x v="0"/>
    <n v="1"/>
    <n v="156.06923"/>
    <n v="7491.3230000000003"/>
    <x v="0"/>
  </r>
  <r>
    <x v="1"/>
    <s v="FN230052"/>
    <s v="BE230140"/>
    <s v="10PL1"/>
    <n v="100"/>
    <n v="92.497280000000003"/>
    <n v="9249.7279999999992"/>
    <x v="66"/>
    <x v="0"/>
    <n v="1"/>
    <n v="92.497280000000003"/>
    <n v="9249.7279999999992"/>
    <x v="0"/>
  </r>
  <r>
    <x v="1"/>
    <s v="FN230052"/>
    <s v="BE230141"/>
    <s v="10TR14"/>
    <n v="64"/>
    <n v="262.7937"/>
    <n v="16818.796999999999"/>
    <x v="67"/>
    <x v="0"/>
    <n v="1"/>
    <n v="262.7937"/>
    <n v="16818.796999999999"/>
    <x v="0"/>
  </r>
  <r>
    <x v="1"/>
    <s v="FN230052"/>
    <s v="BE230141"/>
    <s v="10PM10"/>
    <n v="64"/>
    <n v="133.9572"/>
    <n v="8573.2610000000004"/>
    <x v="67"/>
    <x v="0"/>
    <n v="1"/>
    <n v="133.9572"/>
    <n v="8573.2610000000004"/>
    <x v="0"/>
  </r>
  <r>
    <x v="1"/>
    <s v="FN230052"/>
    <s v="BE230141"/>
    <s v="10S3"/>
    <n v="216"/>
    <n v="146.55323000000001"/>
    <n v="31655.496999999999"/>
    <x v="67"/>
    <x v="0"/>
    <n v="1"/>
    <n v="146.55323000000001"/>
    <n v="31655.496999999999"/>
    <x v="0"/>
  </r>
  <r>
    <x v="1"/>
    <s v="FN230052"/>
    <s v="BE230141"/>
    <s v="10PM12"/>
    <n v="48"/>
    <n v="195.54015000000001"/>
    <n v="9385.9269999999997"/>
    <x v="67"/>
    <x v="0"/>
    <n v="1"/>
    <n v="195.54015000000001"/>
    <n v="9385.9269999999997"/>
    <x v="0"/>
  </r>
  <r>
    <x v="1"/>
    <s v="FN230052"/>
    <s v="BE230141"/>
    <s v="10PM11"/>
    <n v="112"/>
    <n v="175.98263"/>
    <n v="19710.054"/>
    <x v="67"/>
    <x v="0"/>
    <n v="1"/>
    <n v="175.98263"/>
    <n v="19710.054"/>
    <x v="0"/>
  </r>
  <r>
    <x v="1"/>
    <s v="FN230052"/>
    <s v="BE230142"/>
    <s v="10PL1"/>
    <n v="100"/>
    <n v="92.497280000000003"/>
    <n v="9249.7279999999992"/>
    <x v="68"/>
    <x v="0"/>
    <n v="1"/>
    <n v="92.497280000000003"/>
    <n v="9249.7279999999992"/>
    <x v="0"/>
  </r>
  <r>
    <x v="1"/>
    <s v="FN230052"/>
    <s v="BE230142"/>
    <s v="10S1"/>
    <n v="100"/>
    <n v="104.77448"/>
    <n v="10477.448"/>
    <x v="68"/>
    <x v="0"/>
    <n v="1"/>
    <n v="104.77448"/>
    <n v="10477.448"/>
    <x v="0"/>
  </r>
  <r>
    <x v="1"/>
    <s v="FN230052"/>
    <s v="BE230142"/>
    <s v="10TR16"/>
    <n v="24"/>
    <n v="396.12105000000003"/>
    <n v="9506.9050000000007"/>
    <x v="68"/>
    <x v="0"/>
    <n v="1"/>
    <n v="396.12105000000003"/>
    <n v="9506.9050000000007"/>
    <x v="0"/>
  </r>
  <r>
    <x v="1"/>
    <s v="FN230052"/>
    <s v="BE230142"/>
    <s v="10TR15S"/>
    <n v="28"/>
    <n v="333.67912999999999"/>
    <n v="9343.0159999999996"/>
    <x v="68"/>
    <x v="0"/>
    <n v="1"/>
    <n v="333.67912999999999"/>
    <n v="9343.0159999999996"/>
    <x v="0"/>
  </r>
  <r>
    <x v="1"/>
    <s v="FN230052"/>
    <s v="BE230142"/>
    <s v="10PRL3"/>
    <n v="80"/>
    <n v="139.87057999999999"/>
    <n v="11189.646000000001"/>
    <x v="68"/>
    <x v="0"/>
    <n v="1"/>
    <n v="139.87057999999999"/>
    <n v="11189.646000000001"/>
    <x v="0"/>
  </r>
  <r>
    <x v="1"/>
    <s v="FN230052"/>
    <s v="BE230142"/>
    <s v="10S3"/>
    <n v="240"/>
    <n v="146.55323000000001"/>
    <n v="35172.773999999998"/>
    <x v="68"/>
    <x v="0"/>
    <n v="1"/>
    <n v="146.55323000000001"/>
    <n v="35172.773999999998"/>
    <x v="0"/>
  </r>
  <r>
    <x v="1"/>
    <s v="FN230052"/>
    <s v="BE230142"/>
    <s v="10D26"/>
    <n v="78"/>
    <n v="156.06923"/>
    <n v="12173.4"/>
    <x v="68"/>
    <x v="0"/>
    <n v="1"/>
    <n v="156.06923"/>
    <n v="12173.4"/>
    <x v="0"/>
  </r>
  <r>
    <x v="1"/>
    <s v="FN230052"/>
    <s v="BE230143"/>
    <s v="10PM12"/>
    <n v="1"/>
    <n v="195.54015000000001"/>
    <n v="195.54"/>
    <x v="68"/>
    <x v="0"/>
    <n v="1"/>
    <n v="195.54015000000001"/>
    <n v="195.54"/>
    <x v="0"/>
  </r>
  <r>
    <x v="1"/>
    <s v="FN230052"/>
    <s v="BE230143"/>
    <s v="10TR15"/>
    <n v="75"/>
    <n v="292.79640000000001"/>
    <n v="21959.73"/>
    <x v="68"/>
    <x v="0"/>
    <n v="1"/>
    <n v="292.79640000000001"/>
    <n v="21959.73"/>
    <x v="0"/>
  </r>
  <r>
    <x v="1"/>
    <s v="FN230052"/>
    <s v="BE230143"/>
    <s v="10D26"/>
    <n v="72"/>
    <n v="156.06923"/>
    <n v="11236.984"/>
    <x v="68"/>
    <x v="0"/>
    <n v="1"/>
    <n v="156.06923"/>
    <n v="11236.984"/>
    <x v="0"/>
  </r>
  <r>
    <x v="1"/>
    <s v="FN230052"/>
    <s v="BE230143"/>
    <s v="10PRL1"/>
    <n v="94"/>
    <n v="100.82378"/>
    <n v="9477.4349999999995"/>
    <x v="68"/>
    <x v="0"/>
    <n v="1"/>
    <n v="100.82378"/>
    <n v="9477.4349999999995"/>
    <x v="0"/>
  </r>
  <r>
    <x v="1"/>
    <s v="FN230052"/>
    <s v="BE230143"/>
    <s v="10S2"/>
    <n v="10"/>
    <n v="125.7243"/>
    <n v="1257.2429999999999"/>
    <x v="68"/>
    <x v="0"/>
    <n v="1"/>
    <n v="125.7243"/>
    <n v="1257.2429999999999"/>
    <x v="0"/>
  </r>
  <r>
    <x v="1"/>
    <s v="FN230052"/>
    <s v="BE230143"/>
    <s v="10TR14"/>
    <n v="27"/>
    <n v="262.7937"/>
    <n v="7095.43"/>
    <x v="68"/>
    <x v="0"/>
    <n v="1"/>
    <n v="262.7937"/>
    <n v="7095.43"/>
    <x v="0"/>
  </r>
  <r>
    <x v="1"/>
    <s v="FN230052"/>
    <s v="BE230143"/>
    <s v="10S5"/>
    <n v="60"/>
    <n v="188.37389999999999"/>
    <n v="11302.433999999999"/>
    <x v="68"/>
    <x v="0"/>
    <n v="1"/>
    <n v="188.37389999999999"/>
    <n v="11302.433999999999"/>
    <x v="0"/>
  </r>
  <r>
    <x v="1"/>
    <s v="FN230052"/>
    <s v="BE230143"/>
    <s v="10D26D"/>
    <n v="22"/>
    <n v="156.06923"/>
    <n v="3433.5230000000001"/>
    <x v="68"/>
    <x v="0"/>
    <n v="1"/>
    <n v="156.06923"/>
    <n v="3433.5230000000001"/>
    <x v="0"/>
  </r>
  <r>
    <x v="1"/>
    <s v="FN230052"/>
    <s v="BE230143"/>
    <s v="10D31"/>
    <n v="4"/>
    <n v="200.45415"/>
    <n v="801.81700000000001"/>
    <x v="68"/>
    <x v="0"/>
    <n v="1"/>
    <n v="200.45415"/>
    <n v="801.81700000000001"/>
    <x v="0"/>
  </r>
  <r>
    <x v="1"/>
    <s v="FN230052"/>
    <s v="BE230143"/>
    <s v="10PRL2"/>
    <n v="22"/>
    <n v="119.94743"/>
    <n v="2638.8429999999998"/>
    <x v="68"/>
    <x v="0"/>
    <n v="1"/>
    <n v="119.94743"/>
    <n v="2638.8429999999998"/>
    <x v="0"/>
  </r>
  <r>
    <x v="1"/>
    <s v="FN230052"/>
    <s v="BE230143"/>
    <s v="10PRL2B"/>
    <n v="3"/>
    <n v="119.94743"/>
    <n v="359.84199999999998"/>
    <x v="68"/>
    <x v="0"/>
    <n v="1"/>
    <n v="119.94743"/>
    <n v="359.84199999999998"/>
    <x v="0"/>
  </r>
  <r>
    <x v="1"/>
    <s v="FN230052"/>
    <s v="BE230143"/>
    <s v="10PL2"/>
    <n v="1"/>
    <n v="111.68625"/>
    <n v="111.68600000000001"/>
    <x v="68"/>
    <x v="0"/>
    <n v="1"/>
    <n v="111.68625"/>
    <n v="111.68600000000001"/>
    <x v="0"/>
  </r>
  <r>
    <x v="1"/>
    <s v="FN230052"/>
    <s v="BE230143"/>
    <s v="10D23"/>
    <n v="1"/>
    <n v="130.61393000000001"/>
    <n v="130.614"/>
    <x v="68"/>
    <x v="0"/>
    <n v="1"/>
    <n v="130.61393000000001"/>
    <n v="130.614"/>
    <x v="0"/>
  </r>
  <r>
    <x v="1"/>
    <s v="FN230052"/>
    <s v="BE230143"/>
    <s v="10PM10"/>
    <n v="3"/>
    <n v="133.9572"/>
    <n v="401.87200000000001"/>
    <x v="68"/>
    <x v="0"/>
    <n v="1"/>
    <n v="133.9572"/>
    <n v="401.87200000000001"/>
    <x v="0"/>
  </r>
  <r>
    <x v="1"/>
    <s v="FN230052"/>
    <s v="BE230143"/>
    <s v="10S1"/>
    <n v="1"/>
    <n v="104.77448"/>
    <n v="104.774"/>
    <x v="68"/>
    <x v="0"/>
    <n v="1"/>
    <n v="104.77448"/>
    <n v="104.774"/>
    <x v="0"/>
  </r>
  <r>
    <x v="1"/>
    <s v="FN230052"/>
    <s v="BE230144"/>
    <s v="01-NS40"/>
    <n v="113"/>
    <n v="10"/>
    <n v="1130"/>
    <x v="69"/>
    <x v="0"/>
    <n v="1"/>
    <n v="10"/>
    <n v="1130"/>
    <x v="0"/>
  </r>
  <r>
    <x v="1"/>
    <s v="FN230052"/>
    <s v="BE230145"/>
    <s v="10TR15S"/>
    <n v="56"/>
    <n v="333.67912999999999"/>
    <n v="18686.030999999999"/>
    <x v="69"/>
    <x v="0"/>
    <n v="1"/>
    <n v="333.67912999999999"/>
    <n v="18686.030999999999"/>
    <x v="0"/>
  </r>
  <r>
    <x v="1"/>
    <s v="FN230052"/>
    <s v="BE230145"/>
    <s v="10TR14"/>
    <n v="32"/>
    <n v="262.7937"/>
    <n v="8409.3979999999992"/>
    <x v="69"/>
    <x v="0"/>
    <n v="1"/>
    <n v="262.7937"/>
    <n v="8409.3979999999992"/>
    <x v="0"/>
  </r>
  <r>
    <x v="1"/>
    <s v="FN230052"/>
    <s v="BE230145"/>
    <s v="10PL1"/>
    <n v="100"/>
    <n v="92.497280000000003"/>
    <n v="9249.7279999999992"/>
    <x v="69"/>
    <x v="0"/>
    <n v="1"/>
    <n v="92.497280000000003"/>
    <n v="9249.7279999999992"/>
    <x v="0"/>
  </r>
  <r>
    <x v="1"/>
    <s v="FN230052"/>
    <s v="BE230145"/>
    <s v="10PM10S"/>
    <n v="128"/>
    <n v="142.3227"/>
    <n v="18217.306"/>
    <x v="69"/>
    <x v="0"/>
    <n v="1"/>
    <n v="142.3227"/>
    <n v="18217.306"/>
    <x v="0"/>
  </r>
  <r>
    <x v="1"/>
    <s v="FN230052"/>
    <s v="BE230145"/>
    <s v="10PL3"/>
    <n v="80"/>
    <n v="131.83463"/>
    <n v="10546.77"/>
    <x v="69"/>
    <x v="0"/>
    <n v="1"/>
    <n v="131.83463"/>
    <n v="10546.77"/>
    <x v="0"/>
  </r>
  <r>
    <x v="1"/>
    <s v="FN230052"/>
    <s v="BE230145"/>
    <s v="10TR16DB"/>
    <n v="12"/>
    <n v="404.33933000000002"/>
    <n v="4852.0720000000001"/>
    <x v="69"/>
    <x v="0"/>
    <n v="1"/>
    <n v="404.33933000000002"/>
    <n v="4852.0720000000001"/>
    <x v="0"/>
  </r>
  <r>
    <x v="1"/>
    <s v="FN230052"/>
    <s v="BE230148"/>
    <s v="10PRL3"/>
    <n v="20"/>
    <n v="139.87057999999999"/>
    <n v="2797.4119999999998"/>
    <x v="70"/>
    <x v="0"/>
    <n v="1"/>
    <n v="139.87057999999999"/>
    <n v="2797.4119999999998"/>
    <x v="0"/>
  </r>
  <r>
    <x v="1"/>
    <s v="FN230052"/>
    <s v="BE230148"/>
    <s v="10PRL3B"/>
    <n v="1"/>
    <n v="139.87057999999999"/>
    <n v="139.87100000000001"/>
    <x v="70"/>
    <x v="0"/>
    <n v="1"/>
    <n v="139.87057999999999"/>
    <n v="139.87100000000001"/>
    <x v="0"/>
  </r>
  <r>
    <x v="1"/>
    <s v="FN230052"/>
    <s v="BE230148"/>
    <s v="10PL3"/>
    <n v="1"/>
    <n v="131.83463"/>
    <n v="131.83500000000001"/>
    <x v="70"/>
    <x v="0"/>
    <n v="1"/>
    <n v="131.83463"/>
    <n v="131.83500000000001"/>
    <x v="0"/>
  </r>
  <r>
    <x v="1"/>
    <s v="FN230052"/>
    <s v="BE230148"/>
    <s v="10PM11"/>
    <n v="48"/>
    <n v="175.98263"/>
    <n v="8447.1659999999993"/>
    <x v="70"/>
    <x v="0"/>
    <n v="1"/>
    <n v="175.98263"/>
    <n v="8447.1659999999993"/>
    <x v="0"/>
  </r>
  <r>
    <x v="1"/>
    <s v="FN230052"/>
    <s v="BE230148"/>
    <s v="10PM11S"/>
    <n v="3"/>
    <n v="186.74369999999999"/>
    <n v="560.23099999999999"/>
    <x v="70"/>
    <x v="0"/>
    <n v="1"/>
    <n v="186.74369999999999"/>
    <n v="560.23099999999999"/>
    <x v="0"/>
  </r>
  <r>
    <x v="1"/>
    <s v="FN230052"/>
    <s v="BE230148"/>
    <s v="10D31D"/>
    <n v="26"/>
    <n v="200.45415"/>
    <n v="5211.808"/>
    <x v="70"/>
    <x v="0"/>
    <n v="1"/>
    <n v="200.45415"/>
    <n v="5211.808"/>
    <x v="0"/>
  </r>
  <r>
    <x v="1"/>
    <s v="FN230052"/>
    <s v="BE230148"/>
    <s v="10PM110"/>
    <n v="6"/>
    <n v="231.78773000000001"/>
    <n v="1390.7260000000001"/>
    <x v="70"/>
    <x v="0"/>
    <n v="1"/>
    <n v="231.78773000000001"/>
    <n v="1390.7260000000001"/>
    <x v="0"/>
  </r>
  <r>
    <x v="1"/>
    <s v="FN230052"/>
    <s v="BE230148"/>
    <s v="10S5"/>
    <n v="61"/>
    <n v="188.37389999999999"/>
    <n v="11490.808000000001"/>
    <x v="70"/>
    <x v="0"/>
    <n v="1"/>
    <n v="188.37389999999999"/>
    <n v="11490.808000000001"/>
    <x v="0"/>
  </r>
  <r>
    <x v="1"/>
    <s v="FN230052"/>
    <s v="BE230148"/>
    <s v="10S1"/>
    <n v="62"/>
    <n v="104.77448"/>
    <n v="6496.0169999999998"/>
    <x v="70"/>
    <x v="0"/>
    <n v="1"/>
    <n v="104.77448"/>
    <n v="6496.0169999999998"/>
    <x v="0"/>
  </r>
  <r>
    <x v="1"/>
    <s v="FN230052"/>
    <s v="BE230148"/>
    <s v="10PL1B"/>
    <n v="2"/>
    <n v="92.497280000000003"/>
    <n v="184.995"/>
    <x v="70"/>
    <x v="0"/>
    <n v="1"/>
    <n v="92.497280000000003"/>
    <n v="184.995"/>
    <x v="0"/>
  </r>
  <r>
    <x v="1"/>
    <s v="FN230052"/>
    <s v="BE230148"/>
    <s v="10PRL1"/>
    <n v="10"/>
    <n v="100.82378"/>
    <n v="1008.2380000000001"/>
    <x v="70"/>
    <x v="0"/>
    <n v="1"/>
    <n v="100.82378"/>
    <n v="1008.2380000000001"/>
    <x v="0"/>
  </r>
  <r>
    <x v="1"/>
    <s v="FN230052"/>
    <s v="BE230148"/>
    <s v="10PL1"/>
    <n v="1"/>
    <n v="92.497280000000003"/>
    <n v="92.497"/>
    <x v="70"/>
    <x v="0"/>
    <n v="1"/>
    <n v="92.497280000000003"/>
    <n v="92.497"/>
    <x v="0"/>
  </r>
  <r>
    <x v="1"/>
    <s v="FN230052"/>
    <s v="BE230148"/>
    <s v="10TR15"/>
    <n v="41"/>
    <n v="292.79640000000001"/>
    <n v="12004.652"/>
    <x v="70"/>
    <x v="0"/>
    <n v="1"/>
    <n v="292.79640000000001"/>
    <n v="12004.652"/>
    <x v="0"/>
  </r>
  <r>
    <x v="1"/>
    <s v="FN230052"/>
    <s v="BE230148"/>
    <s v="10PRL1B"/>
    <n v="40"/>
    <n v="100.82378"/>
    <n v="4032.951"/>
    <x v="70"/>
    <x v="0"/>
    <n v="1"/>
    <n v="100.82378"/>
    <n v="4032.951"/>
    <x v="0"/>
  </r>
  <r>
    <x v="1"/>
    <s v="FN230052"/>
    <s v="BE230148"/>
    <s v="10S5EFB"/>
    <n v="1"/>
    <n v="330.48892999999998"/>
    <n v="330.48899999999998"/>
    <x v="71"/>
    <x v="0"/>
    <n v="1"/>
    <n v="330.48892999999998"/>
    <n v="330.48899999999998"/>
    <x v="0"/>
  </r>
  <r>
    <x v="1"/>
    <s v="FN230052"/>
    <s v="BE230154"/>
    <s v="10PL2"/>
    <n v="190"/>
    <n v="111.68625"/>
    <n v="21220.387999999999"/>
    <x v="71"/>
    <x v="0"/>
    <n v="1"/>
    <n v="111.68625"/>
    <n v="21220.387999999999"/>
    <x v="0"/>
  </r>
  <r>
    <x v="1"/>
    <s v="FN230052"/>
    <s v="BE230154"/>
    <s v="10S3"/>
    <n v="160"/>
    <n v="146.55323000000001"/>
    <n v="23448.516"/>
    <x v="71"/>
    <x v="0"/>
    <n v="1"/>
    <n v="146.55323000000001"/>
    <n v="23448.516"/>
    <x v="0"/>
  </r>
  <r>
    <x v="1"/>
    <s v="FN230052"/>
    <s v="BE230154"/>
    <s v="10PM10"/>
    <n v="172"/>
    <n v="133.9572"/>
    <n v="23040.637999999999"/>
    <x v="71"/>
    <x v="0"/>
    <n v="1"/>
    <n v="133.9572"/>
    <n v="23040.637999999999"/>
    <x v="0"/>
  </r>
  <r>
    <x v="1"/>
    <s v="FN230052"/>
    <s v="BE230154"/>
    <s v="10PM10S"/>
    <n v="1"/>
    <n v="142.3227"/>
    <n v="142.32300000000001"/>
    <x v="71"/>
    <x v="0"/>
    <n v="1"/>
    <n v="142.3227"/>
    <n v="142.32300000000001"/>
    <x v="0"/>
  </r>
  <r>
    <x v="1"/>
    <s v="FN230052"/>
    <s v="BE230154"/>
    <s v="10PL5"/>
    <n v="60"/>
    <n v="174.68684999999999"/>
    <n v="10481.210999999999"/>
    <x v="71"/>
    <x v="0"/>
    <n v="1"/>
    <n v="174.68684999999999"/>
    <n v="10481.210999999999"/>
    <x v="0"/>
  </r>
  <r>
    <x v="1"/>
    <s v="FN230052"/>
    <s v="BE230154"/>
    <s v="10PM11"/>
    <n v="56"/>
    <n v="175.98263"/>
    <n v="9855.027"/>
    <x v="71"/>
    <x v="0"/>
    <n v="1"/>
    <n v="175.98263"/>
    <n v="9855.027"/>
    <x v="0"/>
  </r>
  <r>
    <x v="1"/>
    <s v="FN230052"/>
    <s v="BE230155"/>
    <s v="10PM12"/>
    <n v="82"/>
    <n v="195.54015000000001"/>
    <n v="16034.291999999999"/>
    <x v="72"/>
    <x v="0"/>
    <n v="1"/>
    <n v="195.54015000000001"/>
    <n v="16034.291999999999"/>
    <x v="0"/>
  </r>
  <r>
    <x v="1"/>
    <s v="FN230052"/>
    <s v="BE230155"/>
    <s v="10PM12S"/>
    <n v="48"/>
    <n v="217.01258000000001"/>
    <n v="10416.603999999999"/>
    <x v="72"/>
    <x v="0"/>
    <n v="1"/>
    <n v="217.01258000000001"/>
    <n v="10416.603999999999"/>
    <x v="0"/>
  </r>
  <r>
    <x v="1"/>
    <s v="FN230052"/>
    <s v="BE230155"/>
    <s v="10PL5"/>
    <n v="60"/>
    <n v="174.68684999999999"/>
    <n v="10481.210999999999"/>
    <x v="72"/>
    <x v="0"/>
    <n v="1"/>
    <n v="174.68684999999999"/>
    <n v="10481.210999999999"/>
    <x v="0"/>
  </r>
  <r>
    <x v="1"/>
    <s v="FN230052"/>
    <s v="BE230155"/>
    <s v="10PM11"/>
    <n v="168"/>
    <n v="175.98263"/>
    <n v="29565.080999999998"/>
    <x v="72"/>
    <x v="0"/>
    <n v="1"/>
    <n v="175.98263"/>
    <n v="29565.080999999998"/>
    <x v="0"/>
  </r>
  <r>
    <x v="1"/>
    <s v="FN230052"/>
    <s v="BE230155"/>
    <s v="10PM10S"/>
    <n v="64"/>
    <n v="142.3227"/>
    <n v="9108.6530000000002"/>
    <x v="72"/>
    <x v="0"/>
    <n v="1"/>
    <n v="142.3227"/>
    <n v="9108.6530000000002"/>
    <x v="0"/>
  </r>
  <r>
    <x v="1"/>
    <s v="FN230052"/>
    <s v="BE230155"/>
    <s v="10TR16"/>
    <n v="15"/>
    <n v="396.12105000000003"/>
    <n v="5941.8159999999998"/>
    <x v="72"/>
    <x v="0"/>
    <n v="1"/>
    <n v="396.12105000000003"/>
    <n v="5941.8159999999998"/>
    <x v="0"/>
  </r>
  <r>
    <x v="1"/>
    <s v="FN230052"/>
    <s v="BE230156"/>
    <s v="01-NS60"/>
    <n v="23"/>
    <n v="15"/>
    <n v="345"/>
    <x v="72"/>
    <x v="0"/>
    <n v="1"/>
    <n v="15"/>
    <n v="345"/>
    <x v="0"/>
  </r>
  <r>
    <x v="1"/>
    <s v="FN230052"/>
    <s v="BE230157"/>
    <s v="10PM11"/>
    <n v="112"/>
    <n v="175.98263"/>
    <n v="19710.054"/>
    <x v="73"/>
    <x v="0"/>
    <n v="1"/>
    <n v="175.98263"/>
    <n v="19710.054"/>
    <x v="0"/>
  </r>
  <r>
    <x v="1"/>
    <s v="FN230052"/>
    <s v="BE230157"/>
    <s v="10TR16"/>
    <n v="24"/>
    <n v="396.12105000000003"/>
    <n v="9506.9050000000007"/>
    <x v="73"/>
    <x v="0"/>
    <n v="1"/>
    <n v="396.12105000000003"/>
    <n v="9506.9050000000007"/>
    <x v="0"/>
  </r>
  <r>
    <x v="1"/>
    <s v="FN230052"/>
    <s v="BE230157"/>
    <s v="10TR14"/>
    <n v="116"/>
    <n v="262.7937"/>
    <n v="30484.069"/>
    <x v="73"/>
    <x v="0"/>
    <n v="1"/>
    <n v="262.7937"/>
    <n v="30484.069"/>
    <x v="0"/>
  </r>
  <r>
    <x v="1"/>
    <s v="FN230052"/>
    <s v="BE230157"/>
    <s v="10S1"/>
    <n v="100"/>
    <n v="104.77448"/>
    <n v="10477.448"/>
    <x v="73"/>
    <x v="0"/>
    <n v="1"/>
    <n v="104.77448"/>
    <n v="10477.448"/>
    <x v="0"/>
  </r>
  <r>
    <x v="1"/>
    <s v="FN230052"/>
    <s v="BE230157"/>
    <s v="10PM11S"/>
    <n v="62"/>
    <n v="186.74369999999999"/>
    <n v="11578.109"/>
    <x v="73"/>
    <x v="0"/>
    <n v="1"/>
    <n v="186.74369999999999"/>
    <n v="11578.109"/>
    <x v="0"/>
  </r>
  <r>
    <x v="1"/>
    <s v="FN230052"/>
    <s v="BE230158"/>
    <s v="10PRL1B"/>
    <n v="2"/>
    <n v="100.82378"/>
    <n v="201.648"/>
    <x v="74"/>
    <x v="0"/>
    <n v="1"/>
    <n v="100.82378"/>
    <n v="201.648"/>
    <x v="0"/>
  </r>
  <r>
    <x v="1"/>
    <s v="FN230052"/>
    <s v="BE230158"/>
    <s v="10S3"/>
    <n v="37"/>
    <n v="146.55323000000001"/>
    <n v="5422.4690000000001"/>
    <x v="74"/>
    <x v="0"/>
    <n v="1"/>
    <n v="146.55323000000001"/>
    <n v="5422.4690000000001"/>
    <x v="0"/>
  </r>
  <r>
    <x v="1"/>
    <s v="FN230052"/>
    <s v="BE230158"/>
    <s v="10S2"/>
    <n v="70"/>
    <n v="125.7243"/>
    <n v="8800.7009999999991"/>
    <x v="74"/>
    <x v="0"/>
    <n v="1"/>
    <n v="125.7243"/>
    <n v="8800.7009999999991"/>
    <x v="0"/>
  </r>
  <r>
    <x v="1"/>
    <s v="FN230052"/>
    <s v="BE230158"/>
    <s v="10S1"/>
    <n v="167"/>
    <n v="104.77448"/>
    <n v="17497.337"/>
    <x v="74"/>
    <x v="0"/>
    <n v="1"/>
    <n v="104.77448"/>
    <n v="17497.337"/>
    <x v="0"/>
  </r>
  <r>
    <x v="1"/>
    <s v="FN230052"/>
    <s v="BE230158"/>
    <s v="10PL1"/>
    <n v="3"/>
    <n v="92.497280000000003"/>
    <n v="277.49200000000002"/>
    <x v="74"/>
    <x v="0"/>
    <n v="1"/>
    <n v="92.497280000000003"/>
    <n v="277.49200000000002"/>
    <x v="0"/>
  </r>
  <r>
    <x v="1"/>
    <s v="FN230052"/>
    <s v="BE230158"/>
    <s v="10TR14"/>
    <n v="3"/>
    <n v="262.7937"/>
    <n v="788.38099999999997"/>
    <x v="74"/>
    <x v="0"/>
    <n v="1"/>
    <n v="262.7937"/>
    <n v="788.38099999999997"/>
    <x v="0"/>
  </r>
  <r>
    <x v="1"/>
    <s v="FN230052"/>
    <s v="BE230158"/>
    <s v="10PRL1"/>
    <n v="4"/>
    <n v="100.82378"/>
    <n v="403.29500000000002"/>
    <x v="74"/>
    <x v="0"/>
    <n v="1"/>
    <n v="100.82378"/>
    <n v="403.29500000000002"/>
    <x v="0"/>
  </r>
  <r>
    <x v="1"/>
    <s v="FN230052"/>
    <s v="BE230158"/>
    <s v="10S5"/>
    <n v="60"/>
    <n v="188.37389999999999"/>
    <n v="11302.433999999999"/>
    <x v="74"/>
    <x v="0"/>
    <n v="1"/>
    <n v="188.37389999999999"/>
    <n v="11302.433999999999"/>
    <x v="0"/>
  </r>
  <r>
    <x v="1"/>
    <s v="FN230052"/>
    <s v="BE230158"/>
    <s v="10PM12"/>
    <n v="24"/>
    <n v="195.54015000000001"/>
    <n v="4692.9639999999999"/>
    <x v="74"/>
    <x v="0"/>
    <n v="1"/>
    <n v="195.54015000000001"/>
    <n v="4692.9639999999999"/>
    <x v="0"/>
  </r>
  <r>
    <x v="1"/>
    <s v="FN230052"/>
    <s v="BE230158"/>
    <s v="10PM110"/>
    <n v="1"/>
    <n v="231.78773000000001"/>
    <n v="231.78800000000001"/>
    <x v="74"/>
    <x v="0"/>
    <n v="1"/>
    <n v="231.78773000000001"/>
    <n v="231.78800000000001"/>
    <x v="0"/>
  </r>
  <r>
    <x v="1"/>
    <s v="FN230052"/>
    <s v="BE230158"/>
    <s v="10PL3"/>
    <n v="161"/>
    <n v="131.83463"/>
    <n v="21225.375"/>
    <x v="74"/>
    <x v="0"/>
    <n v="1"/>
    <n v="131.83463"/>
    <n v="21225.375"/>
    <x v="0"/>
  </r>
  <r>
    <x v="1"/>
    <s v="FN230052"/>
    <s v="BE230158"/>
    <s v="10PL2"/>
    <n v="1"/>
    <n v="111.68625"/>
    <n v="111.68600000000001"/>
    <x v="74"/>
    <x v="0"/>
    <n v="1"/>
    <n v="111.68625"/>
    <n v="111.68600000000001"/>
    <x v="0"/>
  </r>
  <r>
    <x v="1"/>
    <s v="FN230052"/>
    <s v="BE230158"/>
    <s v="10D26D"/>
    <n v="1"/>
    <n v="156.06923"/>
    <n v="156.06899999999999"/>
    <x v="74"/>
    <x v="0"/>
    <n v="1"/>
    <n v="156.06923"/>
    <n v="156.06899999999999"/>
    <x v="0"/>
  </r>
  <r>
    <x v="1"/>
    <s v="FN230052"/>
    <s v="BE230158"/>
    <s v="10D23"/>
    <n v="1"/>
    <n v="130.61393000000001"/>
    <n v="130.614"/>
    <x v="74"/>
    <x v="0"/>
    <n v="1"/>
    <n v="130.61393000000001"/>
    <n v="130.614"/>
    <x v="0"/>
  </r>
  <r>
    <x v="1"/>
    <s v="FN230052"/>
    <s v="BE230158"/>
    <s v="10PRL2"/>
    <n v="1"/>
    <n v="119.94743"/>
    <n v="119.947"/>
    <x v="74"/>
    <x v="0"/>
    <n v="1"/>
    <n v="119.94743"/>
    <n v="119.947"/>
    <x v="0"/>
  </r>
  <r>
    <x v="1"/>
    <s v="FN230052"/>
    <s v="BE230158"/>
    <s v="10PL5"/>
    <n v="1"/>
    <n v="174.68684999999999"/>
    <n v="174.68700000000001"/>
    <x v="74"/>
    <x v="0"/>
    <n v="1"/>
    <n v="174.68684999999999"/>
    <n v="174.68700000000001"/>
    <x v="0"/>
  </r>
  <r>
    <x v="1"/>
    <s v="FN230052"/>
    <s v="BE230158"/>
    <s v="10PM11SD"/>
    <n v="1"/>
    <n v="186.74369999999999"/>
    <n v="186.744"/>
    <x v="74"/>
    <x v="0"/>
    <n v="1"/>
    <n v="186.74369999999999"/>
    <n v="186.744"/>
    <x v="0"/>
  </r>
  <r>
    <x v="1"/>
    <s v="FN230052"/>
    <s v="BE230158"/>
    <s v="10PRL3"/>
    <n v="1"/>
    <n v="139.87057999999999"/>
    <n v="139.87100000000001"/>
    <x v="74"/>
    <x v="0"/>
    <n v="1"/>
    <n v="139.87057999999999"/>
    <n v="139.87100000000001"/>
    <x v="0"/>
  </r>
  <r>
    <x v="1"/>
    <s v="FN230052"/>
    <s v="BE230158"/>
    <s v="10PRL3B"/>
    <n v="1"/>
    <n v="139.87057999999999"/>
    <n v="139.87100000000001"/>
    <x v="74"/>
    <x v="0"/>
    <n v="1"/>
    <n v="139.87057999999999"/>
    <n v="139.87100000000001"/>
    <x v="0"/>
  </r>
  <r>
    <x v="1"/>
    <s v="FN230052"/>
    <s v="BE230159"/>
    <s v="10PL3"/>
    <n v="160"/>
    <n v="131.83463"/>
    <n v="21093.54"/>
    <x v="75"/>
    <x v="0"/>
    <n v="1"/>
    <n v="131.83463"/>
    <n v="21093.54"/>
    <x v="0"/>
  </r>
  <r>
    <x v="1"/>
    <s v="FN230052"/>
    <s v="BE230159"/>
    <s v="10S3"/>
    <n v="237"/>
    <n v="146.55323000000001"/>
    <n v="34733.114000000001"/>
    <x v="75"/>
    <x v="0"/>
    <n v="1"/>
    <n v="146.55323000000001"/>
    <n v="34733.114000000001"/>
    <x v="0"/>
  </r>
  <r>
    <x v="1"/>
    <s v="FN230052"/>
    <s v="BE230159"/>
    <s v="10PM10"/>
    <n v="56"/>
    <n v="133.9572"/>
    <n v="7501.6030000000001"/>
    <x v="75"/>
    <x v="0"/>
    <n v="1"/>
    <n v="133.9572"/>
    <n v="7501.6030000000001"/>
    <x v="0"/>
  </r>
  <r>
    <x v="1"/>
    <s v="FN230052"/>
    <s v="BE230159"/>
    <s v="10PRL3"/>
    <n v="64"/>
    <n v="139.87057999999999"/>
    <n v="8951.7170000000006"/>
    <x v="75"/>
    <x v="0"/>
    <n v="1"/>
    <n v="139.87057999999999"/>
    <n v="8951.7170000000006"/>
    <x v="0"/>
  </r>
  <r>
    <x v="1"/>
    <s v="FN230052"/>
    <s v="BE230159"/>
    <s v="10TR14"/>
    <n v="4"/>
    <n v="262.7937"/>
    <n v="1051.175"/>
    <x v="75"/>
    <x v="0"/>
    <n v="1"/>
    <n v="262.7937"/>
    <n v="1051.175"/>
    <x v="0"/>
  </r>
  <r>
    <x v="1"/>
    <s v="FN230052"/>
    <s v="BE230159"/>
    <s v="10TR15"/>
    <n v="3"/>
    <n v="292.79640000000001"/>
    <n v="878.38900000000001"/>
    <x v="75"/>
    <x v="0"/>
    <n v="1"/>
    <n v="292.79640000000001"/>
    <n v="878.38900000000001"/>
    <x v="0"/>
  </r>
  <r>
    <x v="1"/>
    <s v="FN230052"/>
    <s v="BE230159"/>
    <s v="10MAR200"/>
    <n v="3"/>
    <n v="426.73410000000001"/>
    <n v="1280.202"/>
    <x v="75"/>
    <x v="0"/>
    <n v="1"/>
    <n v="426.73410000000001"/>
    <n v="1280.202"/>
    <x v="0"/>
  </r>
  <r>
    <x v="1"/>
    <s v="FN230052"/>
    <s v="BE230160"/>
    <s v="10D26"/>
    <n v="32"/>
    <n v="156.06923"/>
    <n v="4994.2150000000001"/>
    <x v="76"/>
    <x v="0"/>
    <n v="1"/>
    <n v="156.06923"/>
    <n v="4994.2150000000001"/>
    <x v="0"/>
  </r>
  <r>
    <x v="1"/>
    <s v="FN230052"/>
    <s v="BE230160"/>
    <s v="10PRL3B"/>
    <n v="1"/>
    <n v="139.87057999999999"/>
    <n v="139.87100000000001"/>
    <x v="76"/>
    <x v="0"/>
    <n v="1"/>
    <n v="139.87057999999999"/>
    <n v="139.87100000000001"/>
    <x v="0"/>
  </r>
  <r>
    <x v="1"/>
    <s v="FN230052"/>
    <s v="BE230160"/>
    <s v="10PM12"/>
    <n v="4"/>
    <n v="195.54015000000001"/>
    <n v="782.16099999999994"/>
    <x v="76"/>
    <x v="0"/>
    <n v="1"/>
    <n v="195.54015000000001"/>
    <n v="782.16099999999994"/>
    <x v="0"/>
  </r>
  <r>
    <x v="1"/>
    <s v="FN230052"/>
    <s v="BE230160"/>
    <s v="10PM11S"/>
    <n v="1"/>
    <n v="186.74369999999999"/>
    <n v="186.744"/>
    <x v="76"/>
    <x v="0"/>
    <n v="1"/>
    <n v="186.74369999999999"/>
    <n v="186.744"/>
    <x v="0"/>
  </r>
  <r>
    <x v="1"/>
    <s v="FN230052"/>
    <s v="BE230160"/>
    <s v="10D31"/>
    <n v="1"/>
    <n v="200.45415"/>
    <n v="200.45400000000001"/>
    <x v="76"/>
    <x v="0"/>
    <n v="1"/>
    <n v="200.45415"/>
    <n v="200.45400000000001"/>
    <x v="0"/>
  </r>
  <r>
    <x v="1"/>
    <s v="FN230052"/>
    <s v="BE230160"/>
    <s v="10S5"/>
    <n v="3"/>
    <n v="188.37389999999999"/>
    <n v="565.12199999999996"/>
    <x v="76"/>
    <x v="0"/>
    <n v="1"/>
    <n v="188.37389999999999"/>
    <n v="565.12199999999996"/>
    <x v="0"/>
  </r>
  <r>
    <x v="1"/>
    <s v="FN230052"/>
    <s v="BE230160"/>
    <s v="10S3"/>
    <n v="88"/>
    <n v="146.55323000000001"/>
    <n v="12896.683999999999"/>
    <x v="76"/>
    <x v="0"/>
    <n v="1"/>
    <n v="146.55323000000001"/>
    <n v="12896.683999999999"/>
    <x v="0"/>
  </r>
  <r>
    <x v="1"/>
    <s v="FN230052"/>
    <s v="BE230160"/>
    <s v="10PL3"/>
    <n v="26"/>
    <n v="131.83463"/>
    <n v="3427.7"/>
    <x v="76"/>
    <x v="0"/>
    <n v="1"/>
    <n v="131.83463"/>
    <n v="3427.7"/>
    <x v="0"/>
  </r>
  <r>
    <x v="1"/>
    <s v="FN230052"/>
    <s v="BE230160"/>
    <s v="10S2"/>
    <n v="6"/>
    <n v="125.7243"/>
    <n v="754.346"/>
    <x v="76"/>
    <x v="0"/>
    <n v="1"/>
    <n v="125.7243"/>
    <n v="754.346"/>
    <x v="0"/>
  </r>
  <r>
    <x v="1"/>
    <s v="FN230052"/>
    <s v="BE230160"/>
    <s v="10PM10S"/>
    <n v="1"/>
    <n v="142.3227"/>
    <n v="142.32300000000001"/>
    <x v="76"/>
    <x v="0"/>
    <n v="1"/>
    <n v="142.3227"/>
    <n v="142.32300000000001"/>
    <x v="0"/>
  </r>
  <r>
    <x v="1"/>
    <s v="FN230052"/>
    <s v="BE230160"/>
    <s v="10PRL1"/>
    <n v="18"/>
    <n v="100.82378"/>
    <n v="1814.828"/>
    <x v="76"/>
    <x v="0"/>
    <n v="1"/>
    <n v="100.82378"/>
    <n v="1814.828"/>
    <x v="0"/>
  </r>
  <r>
    <x v="1"/>
    <s v="FN230052"/>
    <s v="BE230160"/>
    <s v="10S1"/>
    <n v="191"/>
    <n v="104.77448"/>
    <n v="20011.924999999999"/>
    <x v="76"/>
    <x v="0"/>
    <n v="1"/>
    <n v="104.77448"/>
    <n v="20011.924999999999"/>
    <x v="0"/>
  </r>
  <r>
    <x v="1"/>
    <s v="FN230052"/>
    <s v="BE230160"/>
    <s v="10TR16"/>
    <n v="8"/>
    <n v="396.12105000000003"/>
    <n v="3168.9679999999998"/>
    <x v="76"/>
    <x v="0"/>
    <n v="1"/>
    <n v="396.12105000000003"/>
    <n v="3168.9679999999998"/>
    <x v="0"/>
  </r>
  <r>
    <x v="1"/>
    <s v="FN230052"/>
    <s v="BE230160"/>
    <s v="10PL1"/>
    <n v="29"/>
    <n v="92.497280000000003"/>
    <n v="2682.4209999999998"/>
    <x v="76"/>
    <x v="0"/>
    <n v="1"/>
    <n v="92.497280000000003"/>
    <n v="2682.4209999999998"/>
    <x v="0"/>
  </r>
  <r>
    <x v="1"/>
    <s v="FN230052"/>
    <s v="BE230160"/>
    <s v="10PRL2B"/>
    <n v="1"/>
    <n v="119.94743"/>
    <n v="119.947"/>
    <x v="76"/>
    <x v="0"/>
    <n v="1"/>
    <n v="119.94743"/>
    <n v="119.947"/>
    <x v="0"/>
  </r>
  <r>
    <x v="1"/>
    <s v="FN230052"/>
    <s v="BE230160"/>
    <s v="10PM10"/>
    <n v="14"/>
    <n v="133.9572"/>
    <n v="1875.4010000000001"/>
    <x v="76"/>
    <x v="0"/>
    <n v="1"/>
    <n v="133.9572"/>
    <n v="1875.4010000000001"/>
    <x v="0"/>
  </r>
  <r>
    <x v="1"/>
    <s v="FN230052"/>
    <s v="BE230160"/>
    <s v="10D26D"/>
    <n v="43"/>
    <n v="156.06923"/>
    <n v="6710.9769999999999"/>
    <x v="76"/>
    <x v="0"/>
    <n v="1"/>
    <n v="156.06923"/>
    <n v="6710.9769999999999"/>
    <x v="0"/>
  </r>
  <r>
    <x v="1"/>
    <s v="FN230052"/>
    <s v="BE230160"/>
    <s v="10PL2"/>
    <n v="2"/>
    <n v="111.68625"/>
    <n v="223.37299999999999"/>
    <x v="76"/>
    <x v="0"/>
    <n v="1"/>
    <n v="111.68625"/>
    <n v="223.37299999999999"/>
    <x v="0"/>
  </r>
  <r>
    <x v="1"/>
    <s v="FN230052"/>
    <s v="BE230160"/>
    <s v="10D31D"/>
    <n v="2"/>
    <n v="200.45415"/>
    <n v="400.90800000000002"/>
    <x v="76"/>
    <x v="0"/>
    <n v="1"/>
    <n v="200.45415"/>
    <n v="400.90800000000002"/>
    <x v="0"/>
  </r>
  <r>
    <x v="1"/>
    <s v="FN230052"/>
    <s v="BE230160"/>
    <s v="10PM11"/>
    <n v="2"/>
    <n v="175.98263"/>
    <n v="351.96499999999997"/>
    <x v="76"/>
    <x v="0"/>
    <n v="1"/>
    <n v="175.98263"/>
    <n v="351.96499999999997"/>
    <x v="0"/>
  </r>
  <r>
    <x v="1"/>
    <s v="FN230052"/>
    <s v="BE230160"/>
    <s v="10S3EFB"/>
    <n v="1"/>
    <n v="254.7792"/>
    <n v="254.779"/>
    <x v="76"/>
    <x v="0"/>
    <n v="1"/>
    <n v="254.7792"/>
    <n v="254.779"/>
    <x v="0"/>
  </r>
  <r>
    <x v="1"/>
    <s v="FN230052"/>
    <s v="BE230161"/>
    <s v="10PM11"/>
    <n v="112"/>
    <n v="175.98263"/>
    <n v="19710.054"/>
    <x v="76"/>
    <x v="0"/>
    <n v="1"/>
    <n v="175.98263"/>
    <n v="19710.054"/>
    <x v="0"/>
  </r>
  <r>
    <x v="1"/>
    <s v="FN230052"/>
    <s v="BE230161"/>
    <s v="10PM12S"/>
    <n v="48"/>
    <n v="217.01258000000001"/>
    <n v="10416.603999999999"/>
    <x v="76"/>
    <x v="0"/>
    <n v="1"/>
    <n v="217.01258000000001"/>
    <n v="10416.603999999999"/>
    <x v="0"/>
  </r>
  <r>
    <x v="1"/>
    <s v="FN230052"/>
    <s v="BE230161"/>
    <s v="10PRL1G"/>
    <n v="5"/>
    <n v="100.82378"/>
    <n v="504.11900000000003"/>
    <x v="76"/>
    <x v="0"/>
    <n v="1"/>
    <n v="100.82378"/>
    <n v="504.11900000000003"/>
    <x v="0"/>
  </r>
  <r>
    <x v="1"/>
    <s v="FN230052"/>
    <s v="BE230161"/>
    <s v="10PL2G"/>
    <n v="10"/>
    <n v="111.68625"/>
    <n v="1116.8630000000001"/>
    <x v="76"/>
    <x v="0"/>
    <n v="1"/>
    <n v="111.68625"/>
    <n v="1116.8630000000001"/>
    <x v="0"/>
  </r>
  <r>
    <x v="1"/>
    <s v="FN230052"/>
    <s v="BE230161"/>
    <s v="10PM10S"/>
    <n v="55"/>
    <n v="142.3227"/>
    <n v="7827.7489999999998"/>
    <x v="76"/>
    <x v="0"/>
    <n v="1"/>
    <n v="142.3227"/>
    <n v="7827.7489999999998"/>
    <x v="0"/>
  </r>
  <r>
    <x v="1"/>
    <s v="FN230052"/>
    <s v="BE230161"/>
    <s v="10TR15S"/>
    <n v="21"/>
    <n v="333.67912999999999"/>
    <n v="7007.2619999999997"/>
    <x v="76"/>
    <x v="0"/>
    <n v="1"/>
    <n v="333.67912999999999"/>
    <n v="7007.2619999999997"/>
    <x v="0"/>
  </r>
  <r>
    <x v="1"/>
    <s v="FN230052"/>
    <s v="BE230162"/>
    <s v="10MAR200"/>
    <n v="41"/>
    <n v="426.73410000000001"/>
    <n v="17496.098000000002"/>
    <x v="77"/>
    <x v="0"/>
    <n v="1"/>
    <n v="426.73410000000001"/>
    <n v="17496.098000000002"/>
    <x v="0"/>
  </r>
  <r>
    <x v="1"/>
    <s v="FN230052"/>
    <s v="BE230162"/>
    <s v="10D31"/>
    <n v="55"/>
    <n v="200.45415"/>
    <n v="11024.977999999999"/>
    <x v="77"/>
    <x v="0"/>
    <n v="1"/>
    <n v="200.45415"/>
    <n v="11024.977999999999"/>
    <x v="0"/>
  </r>
  <r>
    <x v="1"/>
    <s v="FN230052"/>
    <s v="BE230162"/>
    <s v="10PM12"/>
    <n v="48"/>
    <n v="195.54015000000001"/>
    <n v="9385.9269999999997"/>
    <x v="77"/>
    <x v="0"/>
    <n v="1"/>
    <n v="195.54015000000001"/>
    <n v="9385.9269999999997"/>
    <x v="0"/>
  </r>
  <r>
    <x v="1"/>
    <s v="FN230052"/>
    <s v="BE230162"/>
    <s v="10TR16"/>
    <n v="1"/>
    <n v="396.12105000000003"/>
    <n v="396.12099999999998"/>
    <x v="77"/>
    <x v="0"/>
    <n v="1"/>
    <n v="396.12105000000003"/>
    <n v="396.12099999999998"/>
    <x v="0"/>
  </r>
  <r>
    <x v="1"/>
    <s v="FN230052"/>
    <s v="BE230162"/>
    <s v="10PL2"/>
    <n v="20"/>
    <n v="111.68625"/>
    <n v="2233.7249999999999"/>
    <x v="77"/>
    <x v="0"/>
    <n v="1"/>
    <n v="111.68625"/>
    <n v="2233.7249999999999"/>
    <x v="0"/>
  </r>
  <r>
    <x v="1"/>
    <s v="FN230052"/>
    <s v="BE230162"/>
    <s v="10S2"/>
    <n v="5"/>
    <n v="125.7243"/>
    <n v="628.62199999999996"/>
    <x v="77"/>
    <x v="0"/>
    <n v="1"/>
    <n v="125.7243"/>
    <n v="628.62199999999996"/>
    <x v="0"/>
  </r>
  <r>
    <x v="1"/>
    <s v="FN230052"/>
    <s v="BE230162"/>
    <s v="10S1"/>
    <n v="9"/>
    <n v="104.77448"/>
    <n v="942.97"/>
    <x v="77"/>
    <x v="0"/>
    <n v="1"/>
    <n v="104.77448"/>
    <n v="942.97"/>
    <x v="0"/>
  </r>
  <r>
    <x v="1"/>
    <s v="FN230052"/>
    <s v="BE230162"/>
    <s v="10S5"/>
    <n v="25"/>
    <n v="188.37389999999999"/>
    <n v="4709.348"/>
    <x v="77"/>
    <x v="0"/>
    <n v="1"/>
    <n v="188.37389999999999"/>
    <n v="4709.348"/>
    <x v="0"/>
  </r>
  <r>
    <x v="1"/>
    <s v="FN230052"/>
    <s v="BE230162"/>
    <s v="10PM10"/>
    <n v="8"/>
    <n v="133.9572"/>
    <n v="1071.6579999999999"/>
    <x v="77"/>
    <x v="0"/>
    <n v="1"/>
    <n v="133.9572"/>
    <n v="1071.6579999999999"/>
    <x v="0"/>
  </r>
  <r>
    <x v="1"/>
    <s v="FN230052"/>
    <s v="BE230162"/>
    <s v="10PM10S"/>
    <n v="56"/>
    <n v="142.3227"/>
    <n v="7970.0709999999999"/>
    <x v="77"/>
    <x v="0"/>
    <n v="1"/>
    <n v="142.3227"/>
    <n v="7970.0709999999999"/>
    <x v="0"/>
  </r>
  <r>
    <x v="1"/>
    <s v="FN230052"/>
    <s v="BE230162"/>
    <s v="10PRL2"/>
    <n v="101"/>
    <n v="119.94743"/>
    <n v="12114.69"/>
    <x v="77"/>
    <x v="0"/>
    <n v="1"/>
    <n v="119.94743"/>
    <n v="12114.69"/>
    <x v="0"/>
  </r>
  <r>
    <x v="1"/>
    <s v="FN230052"/>
    <s v="BE230163"/>
    <s v="01-NS40"/>
    <n v="98"/>
    <n v="10"/>
    <n v="980"/>
    <x v="78"/>
    <x v="0"/>
    <n v="1"/>
    <n v="10"/>
    <n v="980"/>
    <x v="0"/>
  </r>
  <r>
    <x v="1"/>
    <s v="FN230052"/>
    <s v="BE230164"/>
    <s v="10NS40"/>
    <n v="58"/>
    <n v="102.57195"/>
    <n v="5949.1729999999998"/>
    <x v="78"/>
    <x v="0"/>
    <n v="1"/>
    <n v="102.57195"/>
    <n v="5949.1729999999998"/>
    <x v="0"/>
  </r>
  <r>
    <x v="1"/>
    <s v="FN230052"/>
    <s v="BE230164"/>
    <s v="10PM110"/>
    <n v="40"/>
    <n v="231.78773000000001"/>
    <n v="9271.509"/>
    <x v="78"/>
    <x v="0"/>
    <n v="1"/>
    <n v="231.78773000000001"/>
    <n v="9271.509"/>
    <x v="0"/>
  </r>
  <r>
    <x v="1"/>
    <s v="FN230052"/>
    <s v="BE230164"/>
    <s v="10PM11"/>
    <n v="16"/>
    <n v="175.98263"/>
    <n v="2815.7220000000002"/>
    <x v="78"/>
    <x v="0"/>
    <n v="1"/>
    <n v="175.98263"/>
    <n v="2815.7220000000002"/>
    <x v="0"/>
  </r>
  <r>
    <x v="1"/>
    <s v="FN230052"/>
    <s v="BE230164"/>
    <s v="10D26"/>
    <n v="4"/>
    <n v="156.06923"/>
    <n v="624.27700000000004"/>
    <x v="78"/>
    <x v="0"/>
    <n v="1"/>
    <n v="156.06923"/>
    <n v="624.27700000000004"/>
    <x v="0"/>
  </r>
  <r>
    <x v="1"/>
    <s v="FN230052"/>
    <s v="BE230164"/>
    <s v="10D26D"/>
    <n v="5"/>
    <n v="156.06923"/>
    <n v="780.346"/>
    <x v="78"/>
    <x v="0"/>
    <n v="1"/>
    <n v="156.06923"/>
    <n v="780.346"/>
    <x v="0"/>
  </r>
  <r>
    <x v="1"/>
    <s v="FN230052"/>
    <s v="BE230164"/>
    <s v="10PM12S"/>
    <n v="1"/>
    <n v="217.01258000000001"/>
    <n v="217.01300000000001"/>
    <x v="78"/>
    <x v="0"/>
    <n v="1"/>
    <n v="217.01258000000001"/>
    <n v="217.01300000000001"/>
    <x v="0"/>
  </r>
  <r>
    <x v="1"/>
    <s v="FN230052"/>
    <s v="BE230164"/>
    <s v="10D31"/>
    <n v="55"/>
    <n v="200.45415"/>
    <n v="11024.977999999999"/>
    <x v="78"/>
    <x v="0"/>
    <n v="1"/>
    <n v="200.45415"/>
    <n v="11024.977999999999"/>
    <x v="0"/>
  </r>
  <r>
    <x v="1"/>
    <s v="FN230052"/>
    <s v="BE230164"/>
    <s v="10S6"/>
    <n v="19"/>
    <n v="250.77682999999999"/>
    <n v="4764.76"/>
    <x v="78"/>
    <x v="0"/>
    <n v="1"/>
    <n v="250.77682999999999"/>
    <n v="4764.76"/>
    <x v="0"/>
  </r>
  <r>
    <x v="1"/>
    <s v="FN230052"/>
    <s v="BE230164"/>
    <s v="10TR15S"/>
    <n v="20"/>
    <n v="333.67912999999999"/>
    <n v="6673.5829999999996"/>
    <x v="78"/>
    <x v="0"/>
    <n v="1"/>
    <n v="333.67912999999999"/>
    <n v="6673.5829999999996"/>
    <x v="0"/>
  </r>
  <r>
    <x v="1"/>
    <s v="FN230052"/>
    <s v="BE230164"/>
    <s v="10PRL1B"/>
    <n v="25"/>
    <n v="100.82378"/>
    <n v="2520.5940000000001"/>
    <x v="78"/>
    <x v="0"/>
    <n v="1"/>
    <n v="100.82378"/>
    <n v="2520.5940000000001"/>
    <x v="0"/>
  </r>
  <r>
    <x v="1"/>
    <s v="FN230052"/>
    <s v="BE230164"/>
    <s v="10S1"/>
    <n v="20"/>
    <n v="104.77448"/>
    <n v="2095.4899999999998"/>
    <x v="78"/>
    <x v="0"/>
    <n v="1"/>
    <n v="104.77448"/>
    <n v="2095.4899999999998"/>
    <x v="0"/>
  </r>
  <r>
    <x v="1"/>
    <s v="FN230052"/>
    <s v="BE230165"/>
    <s v="10MAR200"/>
    <n v="76"/>
    <n v="426.73410000000001"/>
    <n v="32431.792000000001"/>
    <x v="79"/>
    <x v="0"/>
    <n v="1"/>
    <n v="426.73410000000001"/>
    <n v="32431.792000000001"/>
    <x v="0"/>
  </r>
  <r>
    <x v="1"/>
    <s v="FN230052"/>
    <s v="BE230165"/>
    <s v="10PM11"/>
    <n v="2"/>
    <n v="175.98263"/>
    <n v="351.96499999999997"/>
    <x v="79"/>
    <x v="0"/>
    <n v="1"/>
    <n v="175.98263"/>
    <n v="351.96499999999997"/>
    <x v="0"/>
  </r>
  <r>
    <x v="1"/>
    <s v="FN230052"/>
    <s v="BE230165"/>
    <s v="10PM110"/>
    <n v="1"/>
    <n v="231.78773000000001"/>
    <n v="231.78800000000001"/>
    <x v="79"/>
    <x v="0"/>
    <n v="1"/>
    <n v="231.78773000000001"/>
    <n v="231.78800000000001"/>
    <x v="0"/>
  </r>
  <r>
    <x v="1"/>
    <s v="FN230052"/>
    <s v="BE230165"/>
    <s v="10PL1"/>
    <n v="100"/>
    <n v="92.497280000000003"/>
    <n v="9249.7279999999992"/>
    <x v="79"/>
    <x v="0"/>
    <n v="1"/>
    <n v="92.497280000000003"/>
    <n v="9249.7279999999992"/>
    <x v="0"/>
  </r>
  <r>
    <x v="1"/>
    <s v="FN230052"/>
    <s v="BE230165"/>
    <s v="10PM10"/>
    <n v="1"/>
    <n v="133.9572"/>
    <n v="133.95699999999999"/>
    <x v="79"/>
    <x v="0"/>
    <n v="1"/>
    <n v="133.9572"/>
    <n v="133.95699999999999"/>
    <x v="0"/>
  </r>
  <r>
    <x v="1"/>
    <s v="FN230052"/>
    <s v="BE230165"/>
    <s v="10D26"/>
    <n v="131"/>
    <n v="156.06923"/>
    <n v="20445.067999999999"/>
    <x v="79"/>
    <x v="0"/>
    <n v="1"/>
    <n v="156.06923"/>
    <n v="20445.067999999999"/>
    <x v="0"/>
  </r>
  <r>
    <x v="1"/>
    <s v="FN230052"/>
    <s v="BE230165"/>
    <s v="10D26D"/>
    <n v="64"/>
    <n v="156.06923"/>
    <n v="9988.43"/>
    <x v="79"/>
    <x v="0"/>
    <n v="1"/>
    <n v="156.06923"/>
    <n v="9988.43"/>
    <x v="0"/>
  </r>
  <r>
    <x v="1"/>
    <s v="FN230052"/>
    <s v="BE230165"/>
    <s v="10S2"/>
    <n v="1"/>
    <n v="125.7243"/>
    <n v="125.724"/>
    <x v="79"/>
    <x v="0"/>
    <n v="1"/>
    <n v="125.7243"/>
    <n v="125.724"/>
    <x v="0"/>
  </r>
  <r>
    <x v="1"/>
    <s v="FN230052"/>
    <s v="BE230165"/>
    <s v="10PRL2"/>
    <n v="1"/>
    <n v="119.94743"/>
    <n v="119.947"/>
    <x v="79"/>
    <x v="0"/>
    <n v="1"/>
    <n v="119.94743"/>
    <n v="119.947"/>
    <x v="0"/>
  </r>
  <r>
    <x v="1"/>
    <s v="FN230052"/>
    <s v="BE230165"/>
    <s v="10S3"/>
    <n v="3"/>
    <n v="146.55323000000001"/>
    <n v="439.66"/>
    <x v="79"/>
    <x v="0"/>
    <n v="1"/>
    <n v="146.55323000000001"/>
    <n v="439.66"/>
    <x v="0"/>
  </r>
  <r>
    <x v="1"/>
    <s v="FN230052"/>
    <s v="BE230165"/>
    <s v="10PRL3"/>
    <n v="7"/>
    <n v="139.87057999999999"/>
    <n v="979.09400000000005"/>
    <x v="79"/>
    <x v="0"/>
    <n v="1"/>
    <n v="139.87057999999999"/>
    <n v="979.09400000000005"/>
    <x v="0"/>
  </r>
  <r>
    <x v="1"/>
    <s v="FN230052"/>
    <s v="BE230166"/>
    <s v="10D26"/>
    <n v="64"/>
    <n v="156.06923"/>
    <n v="9988.43"/>
    <x v="79"/>
    <x v="0"/>
    <n v="1"/>
    <n v="156.06923"/>
    <n v="9988.43"/>
    <x v="0"/>
  </r>
  <r>
    <x v="1"/>
    <s v="FN230052"/>
    <s v="BE230166"/>
    <s v="10S3"/>
    <n v="69"/>
    <n v="146.55323000000001"/>
    <n v="10112.173000000001"/>
    <x v="79"/>
    <x v="0"/>
    <n v="1"/>
    <n v="146.55323000000001"/>
    <n v="10112.173000000001"/>
    <x v="0"/>
  </r>
  <r>
    <x v="1"/>
    <s v="FN230052"/>
    <s v="BE230166"/>
    <s v="10PL2"/>
    <n v="64"/>
    <n v="111.68625"/>
    <n v="7147.92"/>
    <x v="79"/>
    <x v="0"/>
    <n v="1"/>
    <n v="111.68625"/>
    <n v="7147.92"/>
    <x v="0"/>
  </r>
  <r>
    <x v="1"/>
    <s v="FN230052"/>
    <s v="BE230166"/>
    <s v="10PM11"/>
    <n v="56"/>
    <n v="175.98263"/>
    <n v="9855.027"/>
    <x v="79"/>
    <x v="0"/>
    <n v="1"/>
    <n v="175.98263"/>
    <n v="9855.027"/>
    <x v="0"/>
  </r>
  <r>
    <x v="1"/>
    <s v="FN230052"/>
    <s v="BE230166"/>
    <s v="10D31D"/>
    <n v="22"/>
    <n v="200.45415"/>
    <n v="4409.991"/>
    <x v="79"/>
    <x v="0"/>
    <n v="1"/>
    <n v="200.45415"/>
    <n v="4409.991"/>
    <x v="0"/>
  </r>
  <r>
    <x v="1"/>
    <s v="FN230052"/>
    <s v="BE230166"/>
    <s v="10PM10S"/>
    <n v="10"/>
    <n v="142.3227"/>
    <n v="1423.2270000000001"/>
    <x v="79"/>
    <x v="0"/>
    <n v="1"/>
    <n v="142.3227"/>
    <n v="1423.2270000000001"/>
    <x v="0"/>
  </r>
  <r>
    <x v="1"/>
    <s v="FN230052"/>
    <s v="BE230166"/>
    <s v="10PRL3"/>
    <n v="45"/>
    <n v="139.87057999999999"/>
    <n v="6294.1760000000004"/>
    <x v="79"/>
    <x v="0"/>
    <n v="1"/>
    <n v="139.87057999999999"/>
    <n v="6294.1760000000004"/>
    <x v="0"/>
  </r>
  <r>
    <x v="1"/>
    <s v="FN230052"/>
    <s v="BE230166"/>
    <s v="10PL3"/>
    <n v="81"/>
    <n v="131.83463"/>
    <n v="10678.605"/>
    <x v="79"/>
    <x v="0"/>
    <n v="1"/>
    <n v="131.83463"/>
    <n v="10678.605"/>
    <x v="0"/>
  </r>
  <r>
    <x v="1"/>
    <s v="FN230052"/>
    <s v="BE230166"/>
    <s v="10PM10"/>
    <n v="24"/>
    <n v="133.9572"/>
    <n v="3214.973"/>
    <x v="79"/>
    <x v="0"/>
    <n v="1"/>
    <n v="133.9572"/>
    <n v="3214.973"/>
    <x v="0"/>
  </r>
  <r>
    <x v="2"/>
    <s v="FN230059"/>
    <s v="CN230055"/>
    <s v="351PT315"/>
    <n v="256"/>
    <n v="21.771999999999998"/>
    <n v="5573.6319999999996"/>
    <x v="80"/>
    <x v="0"/>
    <n v="1"/>
    <n v="21.771999999999998"/>
    <n v="5573.6319999999996"/>
    <x v="0"/>
  </r>
  <r>
    <x v="2"/>
    <s v="FN230059"/>
    <s v="CN230055"/>
    <s v="351PI315"/>
    <n v="500"/>
    <n v="14.459"/>
    <n v="7229.5"/>
    <x v="80"/>
    <x v="0"/>
    <n v="1"/>
    <n v="14.459"/>
    <n v="7229.5"/>
    <x v="0"/>
  </r>
  <r>
    <x v="2"/>
    <s v="FN230059"/>
    <s v="CN230055"/>
    <s v="351PI399"/>
    <n v="50"/>
    <n v="17.530999999999999"/>
    <n v="876.55"/>
    <x v="80"/>
    <x v="0"/>
    <n v="1"/>
    <n v="17.530999999999999"/>
    <n v="876.55"/>
    <x v="0"/>
  </r>
  <r>
    <x v="2"/>
    <s v="FN230059"/>
    <s v="CN230055"/>
    <s v="351PE399"/>
    <n v="200"/>
    <n v="10.885999999999999"/>
    <n v="2177.1999999999998"/>
    <x v="80"/>
    <x v="0"/>
    <n v="1"/>
    <n v="10.885999999999999"/>
    <n v="2177.1999999999998"/>
    <x v="0"/>
  </r>
  <r>
    <x v="2"/>
    <s v="FN230059"/>
    <s v="CN230055"/>
    <s v="351PI429"/>
    <n v="566"/>
    <n v="19.266999999999999"/>
    <n v="10905.121999999999"/>
    <x v="80"/>
    <x v="0"/>
    <n v="1"/>
    <n v="19.266999999999999"/>
    <n v="10905.121999999999"/>
    <x v="0"/>
  </r>
  <r>
    <x v="2"/>
    <s v="FN230059"/>
    <s v="CN230055"/>
    <s v="351PE315"/>
    <n v="350"/>
    <n v="10.552"/>
    <n v="3693.2"/>
    <x v="80"/>
    <x v="0"/>
    <n v="1"/>
    <n v="10.552"/>
    <n v="3693.2"/>
    <x v="0"/>
  </r>
  <r>
    <x v="2"/>
    <s v="FN230059"/>
    <s v="CN230055"/>
    <s v="351PT429"/>
    <n v="700"/>
    <n v="25.472000000000001"/>
    <n v="17830.400000000001"/>
    <x v="80"/>
    <x v="0"/>
    <n v="1"/>
    <n v="25.472000000000001"/>
    <n v="17830.400000000001"/>
    <x v="0"/>
  </r>
  <r>
    <x v="2"/>
    <s v="FN230059"/>
    <s v="CN230055"/>
    <s v="351PI534"/>
    <n v="346"/>
    <n v="23.657"/>
    <n v="8185.3220000000001"/>
    <x v="80"/>
    <x v="0"/>
    <n v="1"/>
    <n v="23.657"/>
    <n v="8185.3220000000001"/>
    <x v="0"/>
  </r>
  <r>
    <x v="2"/>
    <s v="FN230059"/>
    <s v="CN230055"/>
    <s v="351PE429"/>
    <n v="77"/>
    <n v="11.755000000000001"/>
    <n v="905.13499999999999"/>
    <x v="80"/>
    <x v="0"/>
    <n v="1"/>
    <n v="11.755000000000001"/>
    <n v="905.13499999999999"/>
    <x v="0"/>
  </r>
  <r>
    <x v="2"/>
    <s v="FN230059"/>
    <s v="CN230055"/>
    <s v="351PT534"/>
    <n v="308"/>
    <n v="29.756"/>
    <n v="9164.848"/>
    <x v="80"/>
    <x v="0"/>
    <n v="1"/>
    <n v="29.756"/>
    <n v="9164.848"/>
    <x v="0"/>
  </r>
  <r>
    <x v="3"/>
    <s v="FN230062"/>
    <s v="BE230175"/>
    <s v="10M14"/>
    <n v="2"/>
    <n v="318.98099999999999"/>
    <n v="637.96199999999999"/>
    <x v="81"/>
    <x v="0"/>
    <n v="1"/>
    <n v="318.98099999999999"/>
    <n v="637.96199999999999"/>
    <x v="0"/>
  </r>
  <r>
    <x v="3"/>
    <s v="FN230063"/>
    <s v="BE230215"/>
    <s v="10M14"/>
    <n v="2"/>
    <n v="318.98099999999999"/>
    <n v="637.96199999999999"/>
    <x v="82"/>
    <x v="0"/>
    <n v="1"/>
    <n v="318.98099999999999"/>
    <n v="637.96199999999999"/>
    <x v="0"/>
  </r>
  <r>
    <x v="0"/>
    <s v="FN230064"/>
    <s v="CN230060"/>
    <s v="310523-01"/>
    <n v="34669"/>
    <n v="1.8"/>
    <n v="62404.2"/>
    <x v="83"/>
    <x v="0"/>
    <n v="1"/>
    <n v="1.8"/>
    <n v="62404.2"/>
    <x v="0"/>
  </r>
  <r>
    <x v="0"/>
    <s v="FN230064"/>
    <s v="CN230060"/>
    <s v="310523-02"/>
    <n v="1520"/>
    <n v="2.2000000000000002"/>
    <n v="3344"/>
    <x v="83"/>
    <x v="0"/>
    <n v="1"/>
    <n v="2.2000000000000002"/>
    <n v="3344"/>
    <x v="0"/>
  </r>
  <r>
    <x v="2"/>
    <s v="FN230065"/>
    <s v="CN230066"/>
    <s v="351PT429"/>
    <n v="1045"/>
    <n v="25.276399999999999"/>
    <n v="26413.838"/>
    <x v="83"/>
    <x v="0"/>
    <n v="1"/>
    <n v="25.276399999999999"/>
    <n v="26413.838"/>
    <x v="0"/>
  </r>
  <r>
    <x v="2"/>
    <s v="FN230065"/>
    <s v="CN230066"/>
    <s v="351PI429"/>
    <n v="721"/>
    <n v="19.236319999999999"/>
    <n v="13869.387000000001"/>
    <x v="83"/>
    <x v="0"/>
    <n v="1"/>
    <n v="19.236319999999999"/>
    <n v="13869.387000000001"/>
    <x v="0"/>
  </r>
  <r>
    <x v="2"/>
    <s v="FN230065"/>
    <s v="CN230066"/>
    <s v="351PE429"/>
    <n v="1103"/>
    <n v="11.653409999999999"/>
    <n v="12853.710999999999"/>
    <x v="83"/>
    <x v="0"/>
    <n v="1"/>
    <n v="11.653409999999999"/>
    <n v="12853.710999999999"/>
    <x v="0"/>
  </r>
  <r>
    <x v="2"/>
    <s v="FN230066"/>
    <s v="CN230067"/>
    <s v="351PI429"/>
    <n v="200"/>
    <n v="18.99436"/>
    <n v="3798.8719999999998"/>
    <x v="83"/>
    <x v="0"/>
    <n v="1"/>
    <n v="18.99436"/>
    <n v="3798.8719999999998"/>
    <x v="0"/>
  </r>
  <r>
    <x v="1"/>
    <s v="FN230067"/>
    <s v="BE230169"/>
    <s v="10D26"/>
    <n v="16"/>
    <n v="156.06923"/>
    <n v="2497.1080000000002"/>
    <x v="84"/>
    <x v="0"/>
    <n v="1"/>
    <n v="156.06923"/>
    <n v="2497.1080000000002"/>
    <x v="0"/>
  </r>
  <r>
    <x v="1"/>
    <s v="FN230067"/>
    <s v="BE230169"/>
    <s v="10D26D"/>
    <n v="48"/>
    <n v="156.06923"/>
    <n v="7491.3230000000003"/>
    <x v="84"/>
    <x v="0"/>
    <n v="1"/>
    <n v="156.06923"/>
    <n v="7491.3230000000003"/>
    <x v="0"/>
  </r>
  <r>
    <x v="1"/>
    <s v="FN230067"/>
    <s v="BE230169"/>
    <s v="10PL1"/>
    <n v="106"/>
    <n v="92.497280000000003"/>
    <n v="9804.7109999999993"/>
    <x v="84"/>
    <x v="0"/>
    <n v="1"/>
    <n v="92.497280000000003"/>
    <n v="9804.7109999999993"/>
    <x v="0"/>
  </r>
  <r>
    <x v="1"/>
    <s v="FN230067"/>
    <s v="BE230169"/>
    <s v="10PM11"/>
    <n v="56"/>
    <n v="175.98263"/>
    <n v="9855.027"/>
    <x v="84"/>
    <x v="0"/>
    <n v="1"/>
    <n v="175.98263"/>
    <n v="9855.027"/>
    <x v="0"/>
  </r>
  <r>
    <x v="1"/>
    <s v="FN230067"/>
    <s v="BE230169"/>
    <s v="10TR15"/>
    <n v="56"/>
    <n v="292.79640000000001"/>
    <n v="16396.598000000002"/>
    <x v="84"/>
    <x v="0"/>
    <n v="1"/>
    <n v="292.79640000000001"/>
    <n v="16396.598000000002"/>
    <x v="0"/>
  </r>
  <r>
    <x v="1"/>
    <s v="FN230067"/>
    <s v="BE230169"/>
    <s v="10S1"/>
    <n v="100"/>
    <n v="104.77448"/>
    <n v="10477.448"/>
    <x v="84"/>
    <x v="0"/>
    <n v="1"/>
    <n v="104.77448"/>
    <n v="10477.448"/>
    <x v="0"/>
  </r>
  <r>
    <x v="1"/>
    <s v="FN230067"/>
    <s v="BE230169"/>
    <s v="10PM12"/>
    <n v="48"/>
    <n v="195.54015000000001"/>
    <n v="9385.9269999999997"/>
    <x v="84"/>
    <x v="0"/>
    <n v="1"/>
    <n v="195.54015000000001"/>
    <n v="9385.9269999999997"/>
    <x v="0"/>
  </r>
  <r>
    <x v="1"/>
    <s v="FN230067"/>
    <s v="BE230169"/>
    <s v="10PRL1"/>
    <n v="100"/>
    <n v="100.82378"/>
    <n v="10082.378000000001"/>
    <x v="84"/>
    <x v="0"/>
    <n v="1"/>
    <n v="100.82378"/>
    <n v="10082.378000000001"/>
    <x v="0"/>
  </r>
  <r>
    <x v="1"/>
    <s v="FN230067"/>
    <s v="BE230169"/>
    <s v="10PL2"/>
    <n v="95"/>
    <n v="111.68625"/>
    <n v="10610.194"/>
    <x v="84"/>
    <x v="0"/>
    <n v="1"/>
    <n v="111.68625"/>
    <n v="10610.194"/>
    <x v="0"/>
  </r>
  <r>
    <x v="1"/>
    <s v="FN230067"/>
    <s v="BE230170"/>
    <s v="10PL3"/>
    <n v="85"/>
    <n v="131.83463"/>
    <n v="11205.942999999999"/>
    <x v="84"/>
    <x v="0"/>
    <n v="1"/>
    <n v="131.83463"/>
    <n v="11205.942999999999"/>
    <x v="0"/>
  </r>
  <r>
    <x v="1"/>
    <s v="FN230067"/>
    <s v="BE230170"/>
    <s v="10PM10"/>
    <n v="192"/>
    <n v="133.9572"/>
    <n v="25719.781999999999"/>
    <x v="84"/>
    <x v="0"/>
    <n v="1"/>
    <n v="133.9572"/>
    <n v="25719.781999999999"/>
    <x v="0"/>
  </r>
  <r>
    <x v="1"/>
    <s v="FN230067"/>
    <s v="BE230170"/>
    <s v="10S3"/>
    <n v="229"/>
    <n v="146.55323000000001"/>
    <n v="33560.688999999998"/>
    <x v="84"/>
    <x v="0"/>
    <n v="1"/>
    <n v="146.55323000000001"/>
    <n v="33560.688999999998"/>
    <x v="0"/>
  </r>
  <r>
    <x v="1"/>
    <s v="FN230067"/>
    <s v="BE230170"/>
    <s v="10S2"/>
    <n v="95"/>
    <n v="125.7243"/>
    <n v="11943.808999999999"/>
    <x v="84"/>
    <x v="0"/>
    <n v="1"/>
    <n v="125.7243"/>
    <n v="11943.808999999999"/>
    <x v="0"/>
  </r>
  <r>
    <x v="1"/>
    <s v="FN230067"/>
    <s v="BE230170"/>
    <s v="10PRL3"/>
    <n v="1"/>
    <n v="139.87057999999999"/>
    <n v="139.87100000000001"/>
    <x v="84"/>
    <x v="0"/>
    <n v="1"/>
    <n v="139.87057999999999"/>
    <n v="139.87100000000001"/>
    <x v="0"/>
  </r>
  <r>
    <x v="1"/>
    <s v="FN230067"/>
    <s v="BE230170"/>
    <s v="10PM11S"/>
    <n v="48"/>
    <n v="186.74369999999999"/>
    <n v="8963.6980000000003"/>
    <x v="84"/>
    <x v="0"/>
    <n v="1"/>
    <n v="186.74369999999999"/>
    <n v="8963.6980000000003"/>
    <x v="0"/>
  </r>
  <r>
    <x v="1"/>
    <s v="FN230067"/>
    <s v="BE230171"/>
    <s v="10PM10"/>
    <n v="256"/>
    <n v="133.9572"/>
    <n v="34293.042999999998"/>
    <x v="84"/>
    <x v="0"/>
    <n v="1"/>
    <n v="133.9572"/>
    <n v="34293.042999999998"/>
    <x v="0"/>
  </r>
  <r>
    <x v="1"/>
    <s v="FN230067"/>
    <s v="BE230171"/>
    <s v="10PM10S"/>
    <n v="128"/>
    <n v="142.3227"/>
    <n v="18217.306"/>
    <x v="84"/>
    <x v="0"/>
    <n v="1"/>
    <n v="142.3227"/>
    <n v="18217.306"/>
    <x v="0"/>
  </r>
  <r>
    <x v="1"/>
    <s v="FN230067"/>
    <s v="BE230171"/>
    <s v="10PM11"/>
    <n v="56"/>
    <n v="175.98263"/>
    <n v="9855.027"/>
    <x v="84"/>
    <x v="0"/>
    <n v="1"/>
    <n v="175.98263"/>
    <n v="9855.027"/>
    <x v="0"/>
  </r>
  <r>
    <x v="1"/>
    <s v="FN230067"/>
    <s v="BE230171"/>
    <s v="10S1"/>
    <n v="100"/>
    <n v="104.77448"/>
    <n v="10477.448"/>
    <x v="84"/>
    <x v="0"/>
    <n v="1"/>
    <n v="104.77448"/>
    <n v="10477.448"/>
    <x v="0"/>
  </r>
  <r>
    <x v="1"/>
    <s v="FN230067"/>
    <s v="BE230171"/>
    <s v="10PL3"/>
    <n v="80"/>
    <n v="131.83463"/>
    <n v="10546.77"/>
    <x v="84"/>
    <x v="0"/>
    <n v="1"/>
    <n v="131.83463"/>
    <n v="10546.77"/>
    <x v="0"/>
  </r>
  <r>
    <x v="1"/>
    <s v="FN230067"/>
    <s v="BE230172"/>
    <s v="10TR15S"/>
    <n v="47"/>
    <n v="333.67912999999999"/>
    <n v="15682.919"/>
    <x v="81"/>
    <x v="0"/>
    <n v="1"/>
    <n v="333.67912999999999"/>
    <n v="15682.919"/>
    <x v="0"/>
  </r>
  <r>
    <x v="1"/>
    <s v="FN230067"/>
    <s v="BE230172"/>
    <s v="10PM11"/>
    <n v="101"/>
    <n v="175.98263"/>
    <n v="17774.244999999999"/>
    <x v="81"/>
    <x v="0"/>
    <n v="1"/>
    <n v="175.98263"/>
    <n v="17774.244999999999"/>
    <x v="0"/>
  </r>
  <r>
    <x v="1"/>
    <s v="FN230067"/>
    <s v="BE230172"/>
    <s v="10PL3"/>
    <n v="172"/>
    <n v="131.83463"/>
    <n v="22675.556"/>
    <x v="81"/>
    <x v="0"/>
    <n v="1"/>
    <n v="131.83463"/>
    <n v="22675.556"/>
    <x v="0"/>
  </r>
  <r>
    <x v="1"/>
    <s v="FN230067"/>
    <s v="BE230172"/>
    <s v="10S3"/>
    <n v="62"/>
    <n v="146.55323000000001"/>
    <n v="9086.2999999999993"/>
    <x v="81"/>
    <x v="0"/>
    <n v="1"/>
    <n v="146.55323000000001"/>
    <n v="9086.2999999999993"/>
    <x v="0"/>
  </r>
  <r>
    <x v="1"/>
    <s v="FN230067"/>
    <s v="BE230172"/>
    <s v="10PM110"/>
    <n v="20"/>
    <n v="231.78773000000001"/>
    <n v="4635.7550000000001"/>
    <x v="81"/>
    <x v="0"/>
    <n v="1"/>
    <n v="231.78773000000001"/>
    <n v="4635.7550000000001"/>
    <x v="0"/>
  </r>
  <r>
    <x v="1"/>
    <s v="FN230067"/>
    <s v="BE230172"/>
    <s v="10D31D"/>
    <n v="1"/>
    <n v="200.45415"/>
    <n v="200.45400000000001"/>
    <x v="81"/>
    <x v="0"/>
    <n v="1"/>
    <n v="200.45415"/>
    <n v="200.45400000000001"/>
    <x v="0"/>
  </r>
  <r>
    <x v="1"/>
    <s v="FN230067"/>
    <s v="BE230172"/>
    <s v="10PL2"/>
    <n v="4"/>
    <n v="111.68625"/>
    <n v="446.745"/>
    <x v="81"/>
    <x v="0"/>
    <n v="1"/>
    <n v="111.68625"/>
    <n v="446.745"/>
    <x v="0"/>
  </r>
  <r>
    <x v="1"/>
    <s v="FN230067"/>
    <s v="BE230172"/>
    <s v="10PL1"/>
    <n v="3"/>
    <n v="92.497280000000003"/>
    <n v="277.49200000000002"/>
    <x v="81"/>
    <x v="0"/>
    <n v="1"/>
    <n v="92.497280000000003"/>
    <n v="277.49200000000002"/>
    <x v="0"/>
  </r>
  <r>
    <x v="1"/>
    <s v="FN230067"/>
    <s v="BE230173"/>
    <s v="10S1"/>
    <n v="2"/>
    <n v="104.77448"/>
    <n v="209.54900000000001"/>
    <x v="81"/>
    <x v="0"/>
    <n v="1"/>
    <n v="104.77448"/>
    <n v="209.54900000000001"/>
    <x v="0"/>
  </r>
  <r>
    <x v="1"/>
    <s v="FN230067"/>
    <s v="BE230173"/>
    <s v="10S2"/>
    <n v="18"/>
    <n v="125.7243"/>
    <n v="2263.0369999999998"/>
    <x v="81"/>
    <x v="0"/>
    <n v="1"/>
    <n v="125.7243"/>
    <n v="2263.0369999999998"/>
    <x v="0"/>
  </r>
  <r>
    <x v="1"/>
    <s v="FN230067"/>
    <s v="BE230173"/>
    <s v="10S3"/>
    <n v="10"/>
    <n v="146.55323000000001"/>
    <n v="1465.5319999999999"/>
    <x v="81"/>
    <x v="0"/>
    <n v="1"/>
    <n v="146.55323000000001"/>
    <n v="1465.5319999999999"/>
    <x v="0"/>
  </r>
  <r>
    <x v="1"/>
    <s v="FN230067"/>
    <s v="BE230173"/>
    <s v="10S5"/>
    <n v="21"/>
    <n v="188.37389999999999"/>
    <n v="3955.8519999999999"/>
    <x v="81"/>
    <x v="0"/>
    <n v="1"/>
    <n v="188.37389999999999"/>
    <n v="3955.8519999999999"/>
    <x v="0"/>
  </r>
  <r>
    <x v="1"/>
    <s v="FN230067"/>
    <s v="BE230174"/>
    <s v="10PL2"/>
    <n v="95"/>
    <n v="111.68625"/>
    <n v="10610.194"/>
    <x v="81"/>
    <x v="0"/>
    <n v="1"/>
    <n v="111.68625"/>
    <n v="10610.194"/>
    <x v="0"/>
  </r>
  <r>
    <x v="1"/>
    <s v="FN230067"/>
    <s v="BE230174"/>
    <s v="10S3"/>
    <n v="160"/>
    <n v="146.55323000000001"/>
    <n v="23448.516"/>
    <x v="81"/>
    <x v="0"/>
    <n v="1"/>
    <n v="146.55323000000001"/>
    <n v="23448.516"/>
    <x v="0"/>
  </r>
  <r>
    <x v="1"/>
    <s v="FN230067"/>
    <s v="BE230174"/>
    <s v="10PM10"/>
    <n v="64"/>
    <n v="133.9572"/>
    <n v="8573.2610000000004"/>
    <x v="81"/>
    <x v="0"/>
    <n v="1"/>
    <n v="133.9572"/>
    <n v="8573.2610000000004"/>
    <x v="0"/>
  </r>
  <r>
    <x v="1"/>
    <s v="FN230067"/>
    <s v="BE230174"/>
    <s v="10PM11"/>
    <n v="112"/>
    <n v="175.98263"/>
    <n v="19710.054"/>
    <x v="81"/>
    <x v="0"/>
    <n v="1"/>
    <n v="175.98263"/>
    <n v="19710.054"/>
    <x v="0"/>
  </r>
  <r>
    <x v="1"/>
    <s v="FN230067"/>
    <s v="BE230174"/>
    <s v="10PL1"/>
    <n v="100"/>
    <n v="92.497280000000003"/>
    <n v="9249.7279999999992"/>
    <x v="81"/>
    <x v="0"/>
    <n v="1"/>
    <n v="92.497280000000003"/>
    <n v="9249.7279999999992"/>
    <x v="0"/>
  </r>
  <r>
    <x v="1"/>
    <s v="FN230067"/>
    <s v="BE230174"/>
    <s v="10PL3"/>
    <n v="80"/>
    <n v="131.83463"/>
    <n v="10546.77"/>
    <x v="81"/>
    <x v="0"/>
    <n v="1"/>
    <n v="131.83463"/>
    <n v="10546.77"/>
    <x v="0"/>
  </r>
  <r>
    <x v="1"/>
    <s v="FN230067"/>
    <s v="BE230176"/>
    <s v="10TR14"/>
    <n v="2"/>
    <n v="262.7937"/>
    <n v="525.58699999999999"/>
    <x v="85"/>
    <x v="0"/>
    <n v="1"/>
    <n v="262.7937"/>
    <n v="525.58699999999999"/>
    <x v="0"/>
  </r>
  <r>
    <x v="1"/>
    <s v="FN230067"/>
    <s v="BE230176"/>
    <s v="10PM10"/>
    <n v="174"/>
    <n v="133.9572"/>
    <n v="23308.553"/>
    <x v="85"/>
    <x v="0"/>
    <n v="1"/>
    <n v="133.9572"/>
    <n v="23308.553"/>
    <x v="0"/>
  </r>
  <r>
    <x v="1"/>
    <s v="FN230067"/>
    <s v="BE230176"/>
    <s v="10S1"/>
    <n v="200"/>
    <n v="104.77448"/>
    <n v="20954.895"/>
    <x v="85"/>
    <x v="0"/>
    <n v="1"/>
    <n v="104.77448"/>
    <n v="20954.895"/>
    <x v="0"/>
  </r>
  <r>
    <x v="1"/>
    <s v="FN230067"/>
    <s v="BE230176"/>
    <s v="10PM12"/>
    <n v="49"/>
    <n v="195.54015000000001"/>
    <n v="9581.4670000000006"/>
    <x v="85"/>
    <x v="0"/>
    <n v="1"/>
    <n v="195.54015000000001"/>
    <n v="9581.4670000000006"/>
    <x v="0"/>
  </r>
  <r>
    <x v="1"/>
    <s v="FN230067"/>
    <s v="BE230176"/>
    <s v="10PM12S"/>
    <n v="31"/>
    <n v="217.01258000000001"/>
    <n v="6727.39"/>
    <x v="85"/>
    <x v="0"/>
    <n v="1"/>
    <n v="217.01258000000001"/>
    <n v="6727.39"/>
    <x v="0"/>
  </r>
  <r>
    <x v="1"/>
    <s v="FN230067"/>
    <s v="BE230176"/>
    <s v="10PM11"/>
    <n v="56"/>
    <n v="175.98263"/>
    <n v="9855.027"/>
    <x v="85"/>
    <x v="0"/>
    <n v="1"/>
    <n v="175.98263"/>
    <n v="9855.027"/>
    <x v="0"/>
  </r>
  <r>
    <x v="1"/>
    <s v="FN230067"/>
    <s v="BE230176"/>
    <s v="10PRL3"/>
    <n v="80"/>
    <n v="139.87057999999999"/>
    <n v="11189.646000000001"/>
    <x v="85"/>
    <x v="0"/>
    <n v="1"/>
    <n v="139.87057999999999"/>
    <n v="11189.646000000001"/>
    <x v="0"/>
  </r>
  <r>
    <x v="1"/>
    <s v="FN230067"/>
    <s v="BE230177"/>
    <s v="10PL2"/>
    <n v="95"/>
    <n v="111.68625"/>
    <n v="10610.194"/>
    <x v="85"/>
    <x v="0"/>
    <n v="1"/>
    <n v="111.68625"/>
    <n v="10610.194"/>
    <x v="0"/>
  </r>
  <r>
    <x v="1"/>
    <s v="FN230067"/>
    <s v="BE230177"/>
    <s v="10S5"/>
    <n v="60"/>
    <n v="188.37389999999999"/>
    <n v="11302.433999999999"/>
    <x v="85"/>
    <x v="0"/>
    <n v="1"/>
    <n v="188.37389999999999"/>
    <n v="11302.433999999999"/>
    <x v="0"/>
  </r>
  <r>
    <x v="1"/>
    <s v="FN230067"/>
    <s v="BE230177"/>
    <s v="10PM10"/>
    <n v="64"/>
    <n v="133.9572"/>
    <n v="8573.2610000000004"/>
    <x v="85"/>
    <x v="0"/>
    <n v="1"/>
    <n v="133.9572"/>
    <n v="8573.2610000000004"/>
    <x v="0"/>
  </r>
  <r>
    <x v="1"/>
    <s v="FN230067"/>
    <s v="BE230177"/>
    <s v="10S2"/>
    <n v="190"/>
    <n v="125.7243"/>
    <n v="23887.616999999998"/>
    <x v="85"/>
    <x v="0"/>
    <n v="1"/>
    <n v="125.7243"/>
    <n v="23887.616999999998"/>
    <x v="0"/>
  </r>
  <r>
    <x v="1"/>
    <s v="FN230067"/>
    <s v="BE230177"/>
    <s v="10PL1"/>
    <n v="86"/>
    <n v="92.497280000000003"/>
    <n v="7954.7659999999996"/>
    <x v="85"/>
    <x v="0"/>
    <n v="1"/>
    <n v="92.497280000000003"/>
    <n v="7954.7659999999996"/>
    <x v="0"/>
  </r>
  <r>
    <x v="1"/>
    <s v="FN230067"/>
    <s v="BE230177"/>
    <s v="10D26"/>
    <n v="128"/>
    <n v="156.06923"/>
    <n v="19976.861000000001"/>
    <x v="85"/>
    <x v="0"/>
    <n v="1"/>
    <n v="156.06923"/>
    <n v="19976.861000000001"/>
    <x v="0"/>
  </r>
  <r>
    <x v="1"/>
    <s v="FN230067"/>
    <s v="BE230177"/>
    <s v="10S1"/>
    <n v="100"/>
    <n v="104.77448"/>
    <n v="10477.448"/>
    <x v="85"/>
    <x v="0"/>
    <n v="1"/>
    <n v="104.77448"/>
    <n v="10477.448"/>
    <x v="0"/>
  </r>
  <r>
    <x v="1"/>
    <s v="FN230067"/>
    <s v="BE230178"/>
    <s v="10PL2"/>
    <n v="95"/>
    <n v="111.68625"/>
    <n v="10610.194"/>
    <x v="86"/>
    <x v="0"/>
    <n v="1"/>
    <n v="111.68625"/>
    <n v="10610.194"/>
    <x v="0"/>
  </r>
  <r>
    <x v="1"/>
    <s v="FN230067"/>
    <s v="BE230178"/>
    <s v="10S3"/>
    <n v="160"/>
    <n v="146.55323000000001"/>
    <n v="23448.516"/>
    <x v="86"/>
    <x v="0"/>
    <n v="1"/>
    <n v="146.55323000000001"/>
    <n v="23448.516"/>
    <x v="0"/>
  </r>
  <r>
    <x v="1"/>
    <s v="FN230067"/>
    <s v="BE230178"/>
    <s v="10PL3"/>
    <n v="152"/>
    <n v="131.83463"/>
    <n v="20038.863000000001"/>
    <x v="86"/>
    <x v="0"/>
    <n v="1"/>
    <n v="131.83463"/>
    <n v="20038.863000000001"/>
    <x v="0"/>
  </r>
  <r>
    <x v="1"/>
    <s v="FN230067"/>
    <s v="BE230178"/>
    <s v="10PM11"/>
    <n v="171"/>
    <n v="175.98263"/>
    <n v="30093.028999999999"/>
    <x v="86"/>
    <x v="0"/>
    <n v="1"/>
    <n v="175.98263"/>
    <n v="30093.028999999999"/>
    <x v="0"/>
  </r>
  <r>
    <x v="1"/>
    <s v="FN230067"/>
    <s v="BE230178"/>
    <s v="10PM10"/>
    <n v="64"/>
    <n v="133.9572"/>
    <n v="8573.2610000000004"/>
    <x v="86"/>
    <x v="0"/>
    <n v="1"/>
    <n v="133.9572"/>
    <n v="8573.2610000000004"/>
    <x v="0"/>
  </r>
  <r>
    <x v="1"/>
    <s v="FN230067"/>
    <s v="BE230179"/>
    <s v="01-NS40"/>
    <n v="38"/>
    <n v="10"/>
    <n v="380"/>
    <x v="86"/>
    <x v="0"/>
    <n v="1"/>
    <n v="10"/>
    <n v="380"/>
    <x v="0"/>
  </r>
  <r>
    <x v="1"/>
    <s v="FN230067"/>
    <s v="BE230180"/>
    <s v="10PM10S"/>
    <n v="60"/>
    <n v="142.3227"/>
    <n v="8539.3619999999992"/>
    <x v="86"/>
    <x v="0"/>
    <n v="1"/>
    <n v="142.3227"/>
    <n v="8539.3619999999992"/>
    <x v="0"/>
  </r>
  <r>
    <x v="1"/>
    <s v="FN230067"/>
    <s v="BE230180"/>
    <s v="10PRL1B"/>
    <n v="110"/>
    <n v="100.82378"/>
    <n v="11090.615"/>
    <x v="86"/>
    <x v="0"/>
    <n v="1"/>
    <n v="100.82378"/>
    <n v="11090.615"/>
    <x v="0"/>
  </r>
  <r>
    <x v="1"/>
    <s v="FN230067"/>
    <s v="BE230180"/>
    <s v="10PRL2"/>
    <n v="53"/>
    <n v="119.94743"/>
    <n v="6357.2139999999999"/>
    <x v="86"/>
    <x v="0"/>
    <n v="1"/>
    <n v="119.94743"/>
    <n v="6357.2139999999999"/>
    <x v="0"/>
  </r>
  <r>
    <x v="1"/>
    <s v="FN230067"/>
    <s v="BE230180"/>
    <s v="10PL2G"/>
    <n v="12"/>
    <n v="111.68625"/>
    <n v="1340.2349999999999"/>
    <x v="86"/>
    <x v="0"/>
    <n v="1"/>
    <n v="111.68625"/>
    <n v="1340.2349999999999"/>
    <x v="0"/>
  </r>
  <r>
    <x v="1"/>
    <s v="FN230067"/>
    <s v="BE230180"/>
    <s v="10TR15"/>
    <n v="28"/>
    <n v="292.79640000000001"/>
    <n v="8198.2990000000009"/>
    <x v="86"/>
    <x v="0"/>
    <n v="1"/>
    <n v="292.79640000000001"/>
    <n v="8198.2990000000009"/>
    <x v="0"/>
  </r>
  <r>
    <x v="1"/>
    <s v="FN230067"/>
    <s v="BE230180"/>
    <s v="10PM11S"/>
    <n v="56"/>
    <n v="186.74369999999999"/>
    <n v="10457.647000000001"/>
    <x v="86"/>
    <x v="0"/>
    <n v="1"/>
    <n v="186.74369999999999"/>
    <n v="10457.647000000001"/>
    <x v="0"/>
  </r>
  <r>
    <x v="1"/>
    <s v="FN230067"/>
    <s v="BE230180"/>
    <s v="10PM10"/>
    <n v="121"/>
    <n v="133.9572"/>
    <n v="16208.821"/>
    <x v="86"/>
    <x v="0"/>
    <n v="1"/>
    <n v="133.9572"/>
    <n v="16208.821"/>
    <x v="0"/>
  </r>
  <r>
    <x v="1"/>
    <s v="FN230067"/>
    <s v="BE230181"/>
    <s v="10PL3"/>
    <n v="91"/>
    <n v="131.83463"/>
    <n v="11996.950999999999"/>
    <x v="87"/>
    <x v="0"/>
    <n v="1"/>
    <n v="131.83463"/>
    <n v="11996.950999999999"/>
    <x v="0"/>
  </r>
  <r>
    <x v="1"/>
    <s v="FN230067"/>
    <s v="BE230181"/>
    <s v="10PM10"/>
    <n v="128"/>
    <n v="133.9572"/>
    <n v="17146.522000000001"/>
    <x v="87"/>
    <x v="0"/>
    <n v="1"/>
    <n v="133.9572"/>
    <n v="17146.522000000001"/>
    <x v="0"/>
  </r>
  <r>
    <x v="1"/>
    <s v="FN230067"/>
    <s v="BE230181"/>
    <s v="10PL5"/>
    <n v="120"/>
    <n v="174.68684999999999"/>
    <n v="20962.421999999999"/>
    <x v="87"/>
    <x v="0"/>
    <n v="1"/>
    <n v="174.68684999999999"/>
    <n v="20962.421999999999"/>
    <x v="0"/>
  </r>
  <r>
    <x v="1"/>
    <s v="FN230067"/>
    <s v="BE230181"/>
    <s v="10S1"/>
    <n v="100"/>
    <n v="104.77448"/>
    <n v="10477.448"/>
    <x v="87"/>
    <x v="0"/>
    <n v="1"/>
    <n v="104.77448"/>
    <n v="10477.448"/>
    <x v="0"/>
  </r>
  <r>
    <x v="1"/>
    <s v="FN230067"/>
    <s v="BE230181"/>
    <s v="10S3"/>
    <n v="160"/>
    <n v="146.55323000000001"/>
    <n v="23448.516"/>
    <x v="87"/>
    <x v="0"/>
    <n v="1"/>
    <n v="146.55323000000001"/>
    <n v="23448.516"/>
    <x v="0"/>
  </r>
  <r>
    <x v="1"/>
    <s v="FN230067"/>
    <s v="BE230181"/>
    <s v="10PM10S"/>
    <n v="68"/>
    <n v="142.3227"/>
    <n v="9677.9439999999995"/>
    <x v="87"/>
    <x v="0"/>
    <n v="1"/>
    <n v="142.3227"/>
    <n v="9677.9439999999995"/>
    <x v="0"/>
  </r>
  <r>
    <x v="1"/>
    <s v="FN230067"/>
    <s v="BE230182"/>
    <s v="01-M15"/>
    <n v="28"/>
    <n v="15"/>
    <n v="420"/>
    <x v="87"/>
    <x v="0"/>
    <n v="1"/>
    <n v="15"/>
    <n v="420"/>
    <x v="0"/>
  </r>
  <r>
    <x v="1"/>
    <s v="FN230067"/>
    <s v="BE230183"/>
    <s v="10S3"/>
    <n v="1"/>
    <n v="146.55323000000001"/>
    <n v="146.553"/>
    <x v="87"/>
    <x v="0"/>
    <n v="1"/>
    <n v="146.55323000000001"/>
    <n v="146.553"/>
    <x v="0"/>
  </r>
  <r>
    <x v="1"/>
    <s v="FN230067"/>
    <s v="BE230184"/>
    <s v="10PM12"/>
    <n v="153"/>
    <n v="195.54015000000001"/>
    <n v="29917.643"/>
    <x v="87"/>
    <x v="0"/>
    <n v="1"/>
    <n v="195.54015000000001"/>
    <n v="29917.643"/>
    <x v="0"/>
  </r>
  <r>
    <x v="1"/>
    <s v="FN230067"/>
    <s v="BE230184"/>
    <s v="10PM110"/>
    <n v="96"/>
    <n v="231.78773000000001"/>
    <n v="22251.621999999999"/>
    <x v="87"/>
    <x v="0"/>
    <n v="1"/>
    <n v="231.78773000000001"/>
    <n v="22251.621999999999"/>
    <x v="0"/>
  </r>
  <r>
    <x v="1"/>
    <s v="FN230067"/>
    <s v="BE230184"/>
    <s v="10D26"/>
    <n v="123"/>
    <n v="156.06923"/>
    <n v="19196.514999999999"/>
    <x v="87"/>
    <x v="0"/>
    <n v="1"/>
    <n v="156.06923"/>
    <n v="19196.514999999999"/>
    <x v="0"/>
  </r>
  <r>
    <x v="1"/>
    <s v="FN230067"/>
    <s v="BE230185"/>
    <s v="01-NS40"/>
    <n v="128"/>
    <n v="10"/>
    <n v="1280"/>
    <x v="88"/>
    <x v="0"/>
    <n v="1"/>
    <n v="10"/>
    <n v="1280"/>
    <x v="0"/>
  </r>
  <r>
    <x v="1"/>
    <s v="FN230067"/>
    <s v="BE230186"/>
    <s v="10PM10S"/>
    <n v="192"/>
    <n v="142.3227"/>
    <n v="27325.957999999999"/>
    <x v="88"/>
    <x v="0"/>
    <n v="1"/>
    <n v="142.3227"/>
    <n v="27325.957999999999"/>
    <x v="0"/>
  </r>
  <r>
    <x v="1"/>
    <s v="FN230067"/>
    <s v="BE230186"/>
    <s v="10PM12"/>
    <n v="144"/>
    <n v="195.54015000000001"/>
    <n v="28157.781999999999"/>
    <x v="88"/>
    <x v="0"/>
    <n v="1"/>
    <n v="195.54015000000001"/>
    <n v="28157.781999999999"/>
    <x v="0"/>
  </r>
  <r>
    <x v="1"/>
    <s v="FN230067"/>
    <s v="BE230186"/>
    <s v="10PRL3"/>
    <n v="80"/>
    <n v="139.87057999999999"/>
    <n v="11189.646000000001"/>
    <x v="88"/>
    <x v="0"/>
    <n v="1"/>
    <n v="139.87057999999999"/>
    <n v="11189.646000000001"/>
    <x v="0"/>
  </r>
  <r>
    <x v="1"/>
    <s v="FN230067"/>
    <s v="BE230186"/>
    <s v="10PM11"/>
    <n v="56"/>
    <n v="175.98263"/>
    <n v="9855.027"/>
    <x v="88"/>
    <x v="0"/>
    <n v="1"/>
    <n v="175.98263"/>
    <n v="9855.027"/>
    <x v="0"/>
  </r>
  <r>
    <x v="1"/>
    <s v="FN230067"/>
    <s v="BE230187"/>
    <s v="10S5"/>
    <n v="4"/>
    <n v="188.37389999999999"/>
    <n v="753.49599999999998"/>
    <x v="88"/>
    <x v="0"/>
    <n v="1"/>
    <n v="188.37389999999999"/>
    <n v="753.49599999999998"/>
    <x v="0"/>
  </r>
  <r>
    <x v="1"/>
    <s v="FN230067"/>
    <s v="BE230188"/>
    <s v="10S5"/>
    <n v="120"/>
    <n v="188.37389999999999"/>
    <n v="22604.867999999999"/>
    <x v="88"/>
    <x v="0"/>
    <n v="1"/>
    <n v="188.37389999999999"/>
    <n v="22604.867999999999"/>
    <x v="0"/>
  </r>
  <r>
    <x v="1"/>
    <s v="FN230067"/>
    <s v="BE230188"/>
    <s v="10PL5"/>
    <n v="60"/>
    <n v="174.68684999999999"/>
    <n v="10481.210999999999"/>
    <x v="88"/>
    <x v="0"/>
    <n v="1"/>
    <n v="174.68684999999999"/>
    <n v="10481.210999999999"/>
    <x v="0"/>
  </r>
  <r>
    <x v="1"/>
    <s v="FN230067"/>
    <s v="BE230188"/>
    <s v="10PM10"/>
    <n v="34"/>
    <n v="133.9572"/>
    <n v="4554.5450000000001"/>
    <x v="88"/>
    <x v="0"/>
    <n v="1"/>
    <n v="133.9572"/>
    <n v="4554.5450000000001"/>
    <x v="0"/>
  </r>
  <r>
    <x v="1"/>
    <s v="FN230067"/>
    <s v="BE230188"/>
    <s v="10PM11"/>
    <n v="56"/>
    <n v="175.98263"/>
    <n v="9855.027"/>
    <x v="88"/>
    <x v="0"/>
    <n v="1"/>
    <n v="175.98263"/>
    <n v="9855.027"/>
    <x v="0"/>
  </r>
  <r>
    <x v="1"/>
    <s v="FN230067"/>
    <s v="BE230188"/>
    <s v="10D31D"/>
    <n v="17"/>
    <n v="200.45415"/>
    <n v="3407.721"/>
    <x v="88"/>
    <x v="0"/>
    <n v="1"/>
    <n v="200.45415"/>
    <n v="3407.721"/>
    <x v="0"/>
  </r>
  <r>
    <x v="1"/>
    <s v="FN230067"/>
    <s v="BE230188"/>
    <s v="10D26"/>
    <n v="16"/>
    <n v="156.06923"/>
    <n v="2497.1080000000002"/>
    <x v="88"/>
    <x v="0"/>
    <n v="1"/>
    <n v="156.06923"/>
    <n v="2497.1080000000002"/>
    <x v="0"/>
  </r>
  <r>
    <x v="1"/>
    <s v="FN230067"/>
    <s v="BE230189"/>
    <s v="01-M14"/>
    <n v="64"/>
    <n v="15"/>
    <n v="960"/>
    <x v="88"/>
    <x v="0"/>
    <n v="1"/>
    <n v="15"/>
    <n v="960"/>
    <x v="0"/>
  </r>
  <r>
    <x v="1"/>
    <s v="FN230067"/>
    <s v="BE230189"/>
    <s v="01-M15"/>
    <n v="28"/>
    <n v="15"/>
    <n v="420"/>
    <x v="88"/>
    <x v="0"/>
    <n v="1"/>
    <n v="15"/>
    <n v="420"/>
    <x v="0"/>
  </r>
  <r>
    <x v="1"/>
    <s v="FN230067"/>
    <s v="BE230190"/>
    <s v="10S2"/>
    <n v="285"/>
    <n v="125.7243"/>
    <n v="35831.425999999999"/>
    <x v="89"/>
    <x v="0"/>
    <n v="1"/>
    <n v="125.7243"/>
    <n v="35831.425999999999"/>
    <x v="0"/>
  </r>
  <r>
    <x v="1"/>
    <s v="FN230067"/>
    <s v="BE230190"/>
    <s v="10S3"/>
    <n v="245"/>
    <n v="146.55323000000001"/>
    <n v="35905.54"/>
    <x v="89"/>
    <x v="0"/>
    <n v="1"/>
    <n v="146.55323000000001"/>
    <n v="35905.54"/>
    <x v="0"/>
  </r>
  <r>
    <x v="1"/>
    <s v="FN230067"/>
    <s v="BE230190"/>
    <s v="10S1"/>
    <n v="100"/>
    <n v="104.77448"/>
    <n v="10477.448"/>
    <x v="89"/>
    <x v="0"/>
    <n v="1"/>
    <n v="104.77448"/>
    <n v="10477.448"/>
    <x v="0"/>
  </r>
  <r>
    <x v="1"/>
    <s v="FN230067"/>
    <s v="BE230190"/>
    <s v="10PL3"/>
    <n v="80"/>
    <n v="131.83463"/>
    <n v="10546.77"/>
    <x v="89"/>
    <x v="0"/>
    <n v="1"/>
    <n v="131.83463"/>
    <n v="10546.77"/>
    <x v="0"/>
  </r>
  <r>
    <x v="1"/>
    <s v="FN230067"/>
    <s v="BE230190"/>
    <s v="10TR15"/>
    <n v="28"/>
    <n v="292.79640000000001"/>
    <n v="8198.2990000000009"/>
    <x v="89"/>
    <x v="0"/>
    <n v="1"/>
    <n v="292.79640000000001"/>
    <n v="8198.2990000000009"/>
    <x v="0"/>
  </r>
  <r>
    <x v="1"/>
    <s v="FN230067"/>
    <s v="BE230191"/>
    <s v="10PM10S"/>
    <n v="1"/>
    <n v="142.3227"/>
    <n v="142.32300000000001"/>
    <x v="89"/>
    <x v="0"/>
    <n v="1"/>
    <n v="142.3227"/>
    <n v="142.32300000000001"/>
    <x v="0"/>
  </r>
  <r>
    <x v="1"/>
    <s v="FN230067"/>
    <s v="BE230193"/>
    <s v="10S1"/>
    <n v="94"/>
    <n v="104.77448"/>
    <n v="9848.8009999999995"/>
    <x v="89"/>
    <x v="0"/>
    <n v="1"/>
    <n v="104.77448"/>
    <n v="9848.8009999999995"/>
    <x v="0"/>
  </r>
  <r>
    <x v="1"/>
    <s v="FN230067"/>
    <s v="BE230193"/>
    <s v="10PL5"/>
    <n v="46"/>
    <n v="174.68684999999999"/>
    <n v="8035.5950000000003"/>
    <x v="89"/>
    <x v="0"/>
    <n v="1"/>
    <n v="174.68684999999999"/>
    <n v="8035.5950000000003"/>
    <x v="0"/>
  </r>
  <r>
    <x v="1"/>
    <s v="FN230067"/>
    <s v="BE230193"/>
    <s v="10S2"/>
    <n v="95"/>
    <n v="125.7243"/>
    <n v="11943.808999999999"/>
    <x v="89"/>
    <x v="0"/>
    <n v="1"/>
    <n v="125.7243"/>
    <n v="11943.808999999999"/>
    <x v="0"/>
  </r>
  <r>
    <x v="1"/>
    <s v="FN230067"/>
    <s v="BE230193"/>
    <s v="10PL2"/>
    <n v="95"/>
    <n v="111.68625"/>
    <n v="10610.194"/>
    <x v="89"/>
    <x v="0"/>
    <n v="1"/>
    <n v="111.68625"/>
    <n v="10610.194"/>
    <x v="0"/>
  </r>
  <r>
    <x v="1"/>
    <s v="FN230067"/>
    <s v="BE230193"/>
    <s v="10PM10S"/>
    <n v="136"/>
    <n v="142.3227"/>
    <n v="19355.886999999999"/>
    <x v="89"/>
    <x v="0"/>
    <n v="1"/>
    <n v="142.3227"/>
    <n v="19355.886999999999"/>
    <x v="0"/>
  </r>
  <r>
    <x v="1"/>
    <s v="FN230067"/>
    <s v="BE230193"/>
    <s v="10PM11"/>
    <n v="100"/>
    <n v="175.98263"/>
    <n v="17598.262999999999"/>
    <x v="89"/>
    <x v="0"/>
    <n v="1"/>
    <n v="175.98263"/>
    <n v="17598.262999999999"/>
    <x v="0"/>
  </r>
  <r>
    <x v="1"/>
    <s v="FN230067"/>
    <s v="BE230193"/>
    <s v="10PM10"/>
    <n v="1"/>
    <n v="133.9572"/>
    <n v="133.95699999999999"/>
    <x v="89"/>
    <x v="0"/>
    <n v="1"/>
    <n v="133.9572"/>
    <n v="133.95699999999999"/>
    <x v="0"/>
  </r>
  <r>
    <x v="1"/>
    <s v="FN230067"/>
    <s v="BE230193"/>
    <s v="10S3"/>
    <n v="47"/>
    <n v="146.55323000000001"/>
    <n v="6888.0020000000004"/>
    <x v="89"/>
    <x v="0"/>
    <n v="1"/>
    <n v="146.55323000000001"/>
    <n v="6888.0020000000004"/>
    <x v="0"/>
  </r>
  <r>
    <x v="1"/>
    <s v="FN230067"/>
    <s v="BE230196"/>
    <s v="10S5"/>
    <n v="60"/>
    <n v="188.37389999999999"/>
    <n v="11302.433999999999"/>
    <x v="90"/>
    <x v="0"/>
    <n v="1"/>
    <n v="188.37389999999999"/>
    <n v="11302.433999999999"/>
    <x v="0"/>
  </r>
  <r>
    <x v="1"/>
    <s v="FN230067"/>
    <s v="BE230196"/>
    <s v="10PM11"/>
    <n v="56"/>
    <n v="175.98263"/>
    <n v="9855.027"/>
    <x v="90"/>
    <x v="0"/>
    <n v="1"/>
    <n v="175.98263"/>
    <n v="9855.027"/>
    <x v="0"/>
  </r>
  <r>
    <x v="1"/>
    <s v="FN230067"/>
    <s v="BE230196"/>
    <s v="10PM12"/>
    <n v="48"/>
    <n v="195.54015000000001"/>
    <n v="9385.9269999999997"/>
    <x v="90"/>
    <x v="0"/>
    <n v="1"/>
    <n v="195.54015000000001"/>
    <n v="9385.9269999999997"/>
    <x v="0"/>
  </r>
  <r>
    <x v="1"/>
    <s v="FN230067"/>
    <s v="BE230196"/>
    <s v="10PL3"/>
    <n v="41"/>
    <n v="131.83463"/>
    <n v="5405.22"/>
    <x v="90"/>
    <x v="0"/>
    <n v="1"/>
    <n v="131.83463"/>
    <n v="5405.22"/>
    <x v="0"/>
  </r>
  <r>
    <x v="1"/>
    <s v="FN230067"/>
    <s v="BE230196"/>
    <s v="10PL2"/>
    <n v="83"/>
    <n v="111.68625"/>
    <n v="9269.9590000000007"/>
    <x v="90"/>
    <x v="0"/>
    <n v="1"/>
    <n v="111.68625"/>
    <n v="9269.9590000000007"/>
    <x v="0"/>
  </r>
  <r>
    <x v="1"/>
    <s v="FN230067"/>
    <s v="BE230196"/>
    <s v="10PL1"/>
    <n v="108"/>
    <n v="92.497280000000003"/>
    <n v="9989.7060000000001"/>
    <x v="90"/>
    <x v="0"/>
    <n v="1"/>
    <n v="92.497280000000003"/>
    <n v="9989.7060000000001"/>
    <x v="0"/>
  </r>
  <r>
    <x v="1"/>
    <s v="FN230067"/>
    <s v="BE230196"/>
    <s v="10PM10S"/>
    <n v="69"/>
    <n v="142.3227"/>
    <n v="9820.2659999999996"/>
    <x v="90"/>
    <x v="0"/>
    <n v="1"/>
    <n v="142.3227"/>
    <n v="9820.2659999999996"/>
    <x v="0"/>
  </r>
  <r>
    <x v="1"/>
    <s v="FN230067"/>
    <s v="BE230196"/>
    <s v="10PM10"/>
    <n v="64"/>
    <n v="133.9572"/>
    <n v="8573.2610000000004"/>
    <x v="90"/>
    <x v="0"/>
    <n v="1"/>
    <n v="133.9572"/>
    <n v="8573.2610000000004"/>
    <x v="0"/>
  </r>
  <r>
    <x v="1"/>
    <s v="FN230067"/>
    <s v="BE230196"/>
    <s v="10PM11SD"/>
    <n v="56"/>
    <n v="186.74369999999999"/>
    <n v="10457.647000000001"/>
    <x v="90"/>
    <x v="0"/>
    <n v="1"/>
    <n v="186.74369999999999"/>
    <n v="10457.647000000001"/>
    <x v="0"/>
  </r>
  <r>
    <x v="1"/>
    <s v="FN230067"/>
    <s v="BE230197"/>
    <s v="10PL2"/>
    <n v="166"/>
    <n v="111.68625"/>
    <n v="18539.918000000001"/>
    <x v="90"/>
    <x v="0"/>
    <n v="1"/>
    <n v="111.68625"/>
    <n v="18539.918000000001"/>
    <x v="0"/>
  </r>
  <r>
    <x v="1"/>
    <s v="FN230067"/>
    <s v="BE230197"/>
    <s v="10PL3"/>
    <n v="80"/>
    <n v="131.83463"/>
    <n v="10546.77"/>
    <x v="90"/>
    <x v="0"/>
    <n v="1"/>
    <n v="131.83463"/>
    <n v="10546.77"/>
    <x v="0"/>
  </r>
  <r>
    <x v="1"/>
    <s v="FN230067"/>
    <s v="BE230197"/>
    <s v="10S3"/>
    <n v="160"/>
    <n v="146.55323000000001"/>
    <n v="23448.516"/>
    <x v="90"/>
    <x v="0"/>
    <n v="1"/>
    <n v="146.55323000000001"/>
    <n v="23448.516"/>
    <x v="0"/>
  </r>
  <r>
    <x v="1"/>
    <s v="FN230067"/>
    <s v="BE230197"/>
    <s v="10PM12S"/>
    <n v="48"/>
    <n v="217.01258000000001"/>
    <n v="10416.603999999999"/>
    <x v="90"/>
    <x v="0"/>
    <n v="1"/>
    <n v="217.01258000000001"/>
    <n v="10416.603999999999"/>
    <x v="0"/>
  </r>
  <r>
    <x v="1"/>
    <s v="FN230067"/>
    <s v="BE230197"/>
    <s v="10PM11"/>
    <n v="56"/>
    <n v="175.98263"/>
    <n v="9855.027"/>
    <x v="90"/>
    <x v="0"/>
    <n v="1"/>
    <n v="175.98263"/>
    <n v="9855.027"/>
    <x v="0"/>
  </r>
  <r>
    <x v="1"/>
    <s v="FN230067"/>
    <s v="BE230197"/>
    <s v="10PL1"/>
    <n v="100"/>
    <n v="92.497280000000003"/>
    <n v="9249.7279999999992"/>
    <x v="90"/>
    <x v="0"/>
    <n v="1"/>
    <n v="92.497280000000003"/>
    <n v="9249.7279999999992"/>
    <x v="0"/>
  </r>
  <r>
    <x v="1"/>
    <s v="FN230067"/>
    <s v="BE230197"/>
    <s v="10PM10"/>
    <n v="64"/>
    <n v="133.9572"/>
    <n v="8573.2610000000004"/>
    <x v="90"/>
    <x v="0"/>
    <n v="1"/>
    <n v="133.9572"/>
    <n v="8573.2610000000004"/>
    <x v="0"/>
  </r>
  <r>
    <x v="1"/>
    <s v="FN230067"/>
    <s v="BE230198"/>
    <s v="10S3"/>
    <n v="80"/>
    <n v="146.55323000000001"/>
    <n v="11724.258"/>
    <x v="91"/>
    <x v="0"/>
    <n v="1"/>
    <n v="146.55323000000001"/>
    <n v="11724.258"/>
    <x v="0"/>
  </r>
  <r>
    <x v="1"/>
    <s v="FN230067"/>
    <s v="BE230198"/>
    <s v="10S5"/>
    <n v="60"/>
    <n v="188.37389999999999"/>
    <n v="11302.433999999999"/>
    <x v="91"/>
    <x v="0"/>
    <n v="1"/>
    <n v="188.37389999999999"/>
    <n v="11302.433999999999"/>
    <x v="0"/>
  </r>
  <r>
    <x v="1"/>
    <s v="FN230067"/>
    <s v="BE230198"/>
    <s v="10PM11"/>
    <n v="56"/>
    <n v="175.98263"/>
    <n v="9855.027"/>
    <x v="91"/>
    <x v="0"/>
    <n v="1"/>
    <n v="175.98263"/>
    <n v="9855.027"/>
    <x v="0"/>
  </r>
  <r>
    <x v="1"/>
    <s v="FN230067"/>
    <s v="BE230198"/>
    <s v="10PRL1G"/>
    <n v="37"/>
    <n v="100.82378"/>
    <n v="3730.48"/>
    <x v="91"/>
    <x v="0"/>
    <n v="1"/>
    <n v="100.82378"/>
    <n v="3730.48"/>
    <x v="0"/>
  </r>
  <r>
    <x v="1"/>
    <s v="FN230067"/>
    <s v="BE230198"/>
    <s v="10D26"/>
    <n v="64"/>
    <n v="156.06923"/>
    <n v="9988.43"/>
    <x v="91"/>
    <x v="0"/>
    <n v="1"/>
    <n v="156.06923"/>
    <n v="9988.43"/>
    <x v="0"/>
  </r>
  <r>
    <x v="1"/>
    <s v="FN230067"/>
    <s v="BE230198"/>
    <s v="10PL1"/>
    <n v="100"/>
    <n v="92.497280000000003"/>
    <n v="9249.7279999999992"/>
    <x v="91"/>
    <x v="0"/>
    <n v="1"/>
    <n v="92.497280000000003"/>
    <n v="9249.7279999999992"/>
    <x v="0"/>
  </r>
  <r>
    <x v="1"/>
    <s v="FN230067"/>
    <s v="BE230199"/>
    <s v="01-M14"/>
    <n v="34"/>
    <n v="15"/>
    <n v="510"/>
    <x v="91"/>
    <x v="0"/>
    <n v="1"/>
    <n v="15"/>
    <n v="510"/>
    <x v="0"/>
  </r>
  <r>
    <x v="1"/>
    <s v="FN230067"/>
    <s v="BE230200"/>
    <s v="10S2"/>
    <n v="95"/>
    <n v="125.7243"/>
    <n v="11943.808999999999"/>
    <x v="92"/>
    <x v="0"/>
    <n v="1"/>
    <n v="125.7243"/>
    <n v="11943.808999999999"/>
    <x v="0"/>
  </r>
  <r>
    <x v="1"/>
    <s v="FN230067"/>
    <s v="BE230200"/>
    <s v="10TR15"/>
    <n v="56"/>
    <n v="292.79640000000001"/>
    <n v="16396.598000000002"/>
    <x v="92"/>
    <x v="0"/>
    <n v="1"/>
    <n v="292.79640000000001"/>
    <n v="16396.598000000002"/>
    <x v="0"/>
  </r>
  <r>
    <x v="1"/>
    <s v="FN230067"/>
    <s v="BE230200"/>
    <s v="10PM10"/>
    <n v="128"/>
    <n v="133.9572"/>
    <n v="17146.522000000001"/>
    <x v="92"/>
    <x v="0"/>
    <n v="1"/>
    <n v="133.9572"/>
    <n v="17146.522000000001"/>
    <x v="0"/>
  </r>
  <r>
    <x v="1"/>
    <s v="FN230067"/>
    <s v="BE230200"/>
    <s v="10PM11S"/>
    <n v="112"/>
    <n v="186.74369999999999"/>
    <n v="20915.294000000002"/>
    <x v="92"/>
    <x v="0"/>
    <n v="1"/>
    <n v="186.74369999999999"/>
    <n v="20915.294000000002"/>
    <x v="0"/>
  </r>
  <r>
    <x v="1"/>
    <s v="FN230067"/>
    <s v="BE230200"/>
    <s v="10PL1"/>
    <n v="100"/>
    <n v="92.497280000000003"/>
    <n v="9249.7279999999992"/>
    <x v="92"/>
    <x v="0"/>
    <n v="1"/>
    <n v="92.497280000000003"/>
    <n v="9249.7279999999992"/>
    <x v="0"/>
  </r>
  <r>
    <x v="1"/>
    <s v="FN230067"/>
    <s v="BE230200"/>
    <s v="10PM12S"/>
    <n v="48"/>
    <n v="217.01258000000001"/>
    <n v="10416.603999999999"/>
    <x v="92"/>
    <x v="0"/>
    <n v="1"/>
    <n v="217.01258000000001"/>
    <n v="10416.603999999999"/>
    <x v="0"/>
  </r>
  <r>
    <x v="1"/>
    <s v="FN230067"/>
    <s v="BE230201"/>
    <s v="01-M14"/>
    <n v="32"/>
    <n v="15"/>
    <n v="480"/>
    <x v="92"/>
    <x v="0"/>
    <n v="1"/>
    <n v="15"/>
    <n v="480"/>
    <x v="0"/>
  </r>
  <r>
    <x v="1"/>
    <s v="FN230067"/>
    <s v="BE230201"/>
    <s v="01-M15S"/>
    <n v="41"/>
    <n v="15"/>
    <n v="615"/>
    <x v="92"/>
    <x v="0"/>
    <n v="1"/>
    <n v="15"/>
    <n v="615"/>
    <x v="0"/>
  </r>
  <r>
    <x v="1"/>
    <s v="FN230067"/>
    <s v="BE230202"/>
    <s v="10S1"/>
    <n v="200"/>
    <n v="104.77448"/>
    <n v="20954.895"/>
    <x v="92"/>
    <x v="0"/>
    <n v="1"/>
    <n v="104.77448"/>
    <n v="20954.895"/>
    <x v="0"/>
  </r>
  <r>
    <x v="1"/>
    <s v="FN230067"/>
    <s v="BE230202"/>
    <s v="10PL3"/>
    <n v="160"/>
    <n v="131.83463"/>
    <n v="21093.54"/>
    <x v="92"/>
    <x v="0"/>
    <n v="1"/>
    <n v="131.83463"/>
    <n v="21093.54"/>
    <x v="0"/>
  </r>
  <r>
    <x v="1"/>
    <s v="FN230067"/>
    <s v="BE230202"/>
    <s v="10TR16DB"/>
    <n v="7"/>
    <n v="404.33933000000002"/>
    <n v="2830.375"/>
    <x v="92"/>
    <x v="0"/>
    <n v="1"/>
    <n v="404.33933000000002"/>
    <n v="2830.375"/>
    <x v="0"/>
  </r>
  <r>
    <x v="1"/>
    <s v="FN230067"/>
    <s v="BE230203"/>
    <s v="10PRL2"/>
    <n v="67"/>
    <n v="119.94743"/>
    <n v="8036.4769999999999"/>
    <x v="93"/>
    <x v="0"/>
    <n v="1"/>
    <n v="119.94743"/>
    <n v="8036.4769999999999"/>
    <x v="0"/>
  </r>
  <r>
    <x v="1"/>
    <s v="FN230067"/>
    <s v="BE230203"/>
    <s v="10MAR200"/>
    <n v="52"/>
    <n v="426.73410000000001"/>
    <n v="22190.172999999999"/>
    <x v="93"/>
    <x v="0"/>
    <n v="1"/>
    <n v="426.73410000000001"/>
    <n v="22190.172999999999"/>
    <x v="0"/>
  </r>
  <r>
    <x v="1"/>
    <s v="FN230067"/>
    <s v="BE230203"/>
    <s v="10TR16"/>
    <n v="43"/>
    <n v="396.12105000000003"/>
    <n v="17033.205000000002"/>
    <x v="93"/>
    <x v="0"/>
    <n v="1"/>
    <n v="396.12105000000003"/>
    <n v="17033.205000000002"/>
    <x v="0"/>
  </r>
  <r>
    <x v="1"/>
    <s v="FN230067"/>
    <s v="BE230203"/>
    <s v="10TR16DB"/>
    <n v="11"/>
    <n v="404.33933000000002"/>
    <n v="4447.7330000000002"/>
    <x v="93"/>
    <x v="0"/>
    <n v="1"/>
    <n v="404.33933000000002"/>
    <n v="4447.7330000000002"/>
    <x v="0"/>
  </r>
  <r>
    <x v="1"/>
    <s v="FN230067"/>
    <s v="BE230203"/>
    <s v="10PM11"/>
    <n v="6"/>
    <n v="175.98263"/>
    <n v="1055.896"/>
    <x v="93"/>
    <x v="0"/>
    <n v="1"/>
    <n v="175.98263"/>
    <n v="1055.896"/>
    <x v="0"/>
  </r>
  <r>
    <x v="1"/>
    <s v="FN230067"/>
    <s v="BE230203"/>
    <s v="10TR14"/>
    <n v="3"/>
    <n v="262.7937"/>
    <n v="788.38099999999997"/>
    <x v="93"/>
    <x v="0"/>
    <n v="1"/>
    <n v="262.7937"/>
    <n v="788.38099999999997"/>
    <x v="0"/>
  </r>
  <r>
    <x v="1"/>
    <s v="FN230067"/>
    <s v="BE230203"/>
    <s v="10NS60"/>
    <n v="20"/>
    <n v="119.66759999999999"/>
    <n v="2393.3519999999999"/>
    <x v="93"/>
    <x v="0"/>
    <n v="1"/>
    <n v="119.66759999999999"/>
    <n v="2393.3519999999999"/>
    <x v="0"/>
  </r>
  <r>
    <x v="1"/>
    <s v="FN230067"/>
    <s v="BE230204"/>
    <s v="01-M14"/>
    <n v="16"/>
    <n v="15"/>
    <n v="240"/>
    <x v="93"/>
    <x v="0"/>
    <n v="1"/>
    <n v="15"/>
    <n v="240"/>
    <x v="0"/>
  </r>
  <r>
    <x v="1"/>
    <s v="FN230067"/>
    <s v="BE230204"/>
    <s v="01-NS40"/>
    <n v="72"/>
    <n v="10"/>
    <n v="720"/>
    <x v="93"/>
    <x v="0"/>
    <n v="1"/>
    <n v="10"/>
    <n v="720"/>
    <x v="0"/>
  </r>
  <r>
    <x v="1"/>
    <s v="FN230067"/>
    <s v="BE230204"/>
    <s v="01-M15"/>
    <n v="7"/>
    <n v="15"/>
    <n v="105"/>
    <x v="93"/>
    <x v="0"/>
    <n v="1"/>
    <n v="15"/>
    <n v="105"/>
    <x v="0"/>
  </r>
  <r>
    <x v="1"/>
    <s v="FN230067"/>
    <s v="BE230204"/>
    <s v="01-M15S"/>
    <n v="28"/>
    <n v="15"/>
    <n v="420"/>
    <x v="93"/>
    <x v="0"/>
    <n v="1"/>
    <n v="15"/>
    <n v="420"/>
    <x v="0"/>
  </r>
  <r>
    <x v="1"/>
    <s v="FN230067"/>
    <s v="BE230205"/>
    <s v="01-M14"/>
    <n v="67"/>
    <n v="15"/>
    <n v="1005"/>
    <x v="94"/>
    <x v="0"/>
    <n v="1"/>
    <n v="15"/>
    <n v="1005"/>
    <x v="0"/>
  </r>
  <r>
    <x v="1"/>
    <s v="FN230067"/>
    <s v="BE230206"/>
    <s v="10S2"/>
    <n v="95"/>
    <n v="125.7243"/>
    <n v="11943.808999999999"/>
    <x v="94"/>
    <x v="0"/>
    <n v="1"/>
    <n v="125.7243"/>
    <n v="11943.808999999999"/>
    <x v="0"/>
  </r>
  <r>
    <x v="1"/>
    <s v="FN230067"/>
    <s v="BE230206"/>
    <s v="10S5"/>
    <n v="20"/>
    <n v="188.37389999999999"/>
    <n v="3767.4780000000001"/>
    <x v="94"/>
    <x v="0"/>
    <n v="1"/>
    <n v="188.37389999999999"/>
    <n v="3767.4780000000001"/>
    <x v="0"/>
  </r>
  <r>
    <x v="1"/>
    <s v="FN230067"/>
    <s v="BE230206"/>
    <s v="10TR15"/>
    <n v="1"/>
    <n v="292.79640000000001"/>
    <n v="292.79599999999999"/>
    <x v="94"/>
    <x v="0"/>
    <n v="1"/>
    <n v="292.79640000000001"/>
    <n v="292.79599999999999"/>
    <x v="0"/>
  </r>
  <r>
    <x v="1"/>
    <s v="FN230067"/>
    <s v="BE230206"/>
    <s v="10PM10"/>
    <n v="64"/>
    <n v="133.9572"/>
    <n v="8573.2610000000004"/>
    <x v="94"/>
    <x v="0"/>
    <n v="1"/>
    <n v="133.9572"/>
    <n v="8573.2610000000004"/>
    <x v="0"/>
  </r>
  <r>
    <x v="1"/>
    <s v="FN230067"/>
    <s v="BE230206"/>
    <s v="10PM12"/>
    <n v="4"/>
    <n v="195.54015000000001"/>
    <n v="782.16099999999994"/>
    <x v="94"/>
    <x v="0"/>
    <n v="1"/>
    <n v="195.54015000000001"/>
    <n v="782.16099999999994"/>
    <x v="0"/>
  </r>
  <r>
    <x v="1"/>
    <s v="FN230067"/>
    <s v="BE230206"/>
    <s v="10PM11S"/>
    <n v="56"/>
    <n v="186.74369999999999"/>
    <n v="10457.647000000001"/>
    <x v="94"/>
    <x v="0"/>
    <n v="1"/>
    <n v="186.74369999999999"/>
    <n v="10457.647000000001"/>
    <x v="0"/>
  </r>
  <r>
    <x v="1"/>
    <s v="FN230067"/>
    <s v="BE230206"/>
    <s v="10PM11"/>
    <n v="56"/>
    <n v="175.98263"/>
    <n v="9855.027"/>
    <x v="94"/>
    <x v="0"/>
    <n v="1"/>
    <n v="175.98263"/>
    <n v="9855.027"/>
    <x v="0"/>
  </r>
  <r>
    <x v="1"/>
    <s v="FN230067"/>
    <s v="BE230207"/>
    <s v="10S2"/>
    <n v="285"/>
    <n v="125.7243"/>
    <n v="35831.425999999999"/>
    <x v="94"/>
    <x v="0"/>
    <n v="1"/>
    <n v="125.7243"/>
    <n v="35831.425999999999"/>
    <x v="0"/>
  </r>
  <r>
    <x v="1"/>
    <s v="FN230067"/>
    <s v="BE230207"/>
    <s v="10PL1"/>
    <n v="105"/>
    <n v="92.497280000000003"/>
    <n v="9712.2139999999999"/>
    <x v="94"/>
    <x v="0"/>
    <n v="1"/>
    <n v="92.497280000000003"/>
    <n v="9712.2139999999999"/>
    <x v="0"/>
  </r>
  <r>
    <x v="1"/>
    <s v="FN230067"/>
    <s v="BE230207"/>
    <s v="10PRL2"/>
    <n v="7"/>
    <n v="119.94743"/>
    <n v="839.63199999999995"/>
    <x v="94"/>
    <x v="0"/>
    <n v="1"/>
    <n v="119.94743"/>
    <n v="839.63199999999995"/>
    <x v="0"/>
  </r>
  <r>
    <x v="1"/>
    <s v="FN230067"/>
    <s v="BE230207"/>
    <s v="10PM12"/>
    <n v="48"/>
    <n v="195.54015000000001"/>
    <n v="9385.9269999999997"/>
    <x v="94"/>
    <x v="0"/>
    <n v="1"/>
    <n v="195.54015000000001"/>
    <n v="9385.9269999999997"/>
    <x v="0"/>
  </r>
  <r>
    <x v="1"/>
    <s v="FN230067"/>
    <s v="BE230207"/>
    <s v="10PM10S"/>
    <n v="64"/>
    <n v="142.3227"/>
    <n v="9108.6530000000002"/>
    <x v="94"/>
    <x v="0"/>
    <n v="1"/>
    <n v="142.3227"/>
    <n v="9108.6530000000002"/>
    <x v="0"/>
  </r>
  <r>
    <x v="1"/>
    <s v="FN230067"/>
    <s v="BE230207"/>
    <s v="10PRL1"/>
    <n v="73"/>
    <n v="100.82378"/>
    <n v="7360.1360000000004"/>
    <x v="94"/>
    <x v="0"/>
    <n v="1"/>
    <n v="100.82378"/>
    <n v="7360.1360000000004"/>
    <x v="0"/>
  </r>
  <r>
    <x v="1"/>
    <s v="FN230067"/>
    <s v="BE230208"/>
    <s v="01-M15S"/>
    <n v="38"/>
    <n v="15"/>
    <n v="570"/>
    <x v="94"/>
    <x v="0"/>
    <n v="1"/>
    <n v="15"/>
    <n v="570"/>
    <x v="0"/>
  </r>
  <r>
    <x v="1"/>
    <s v="FN230067"/>
    <s v="BE230209"/>
    <s v="01-M15S"/>
    <n v="15"/>
    <n v="15"/>
    <n v="225"/>
    <x v="80"/>
    <x v="0"/>
    <n v="1"/>
    <n v="15"/>
    <n v="225"/>
    <x v="0"/>
  </r>
  <r>
    <x v="1"/>
    <s v="FN230067"/>
    <s v="BE230210"/>
    <s v="10S5"/>
    <n v="19"/>
    <n v="188.37389999999999"/>
    <n v="3579.1039999999998"/>
    <x v="80"/>
    <x v="0"/>
    <n v="1"/>
    <n v="188.37389999999999"/>
    <n v="3579.1039999999998"/>
    <x v="0"/>
  </r>
  <r>
    <x v="1"/>
    <s v="FN230067"/>
    <s v="BE230210"/>
    <s v="10PM11SD"/>
    <n v="44"/>
    <n v="186.74369999999999"/>
    <n v="8216.723"/>
    <x v="80"/>
    <x v="0"/>
    <n v="1"/>
    <n v="186.74369999999999"/>
    <n v="8216.723"/>
    <x v="0"/>
  </r>
  <r>
    <x v="1"/>
    <s v="FN230067"/>
    <s v="BE230210"/>
    <s v="10PM11S"/>
    <n v="1"/>
    <n v="186.74369999999999"/>
    <n v="186.744"/>
    <x v="80"/>
    <x v="0"/>
    <n v="1"/>
    <n v="186.74369999999999"/>
    <n v="186.744"/>
    <x v="0"/>
  </r>
  <r>
    <x v="1"/>
    <s v="FN230067"/>
    <s v="BE230210"/>
    <s v="10PM10"/>
    <n v="5"/>
    <n v="133.9572"/>
    <n v="669.78599999999994"/>
    <x v="80"/>
    <x v="0"/>
    <n v="1"/>
    <n v="133.9572"/>
    <n v="669.78599999999994"/>
    <x v="0"/>
  </r>
  <r>
    <x v="1"/>
    <s v="FN230067"/>
    <s v="BE230210"/>
    <s v="10D31"/>
    <n v="1"/>
    <n v="200.45415"/>
    <n v="200.45400000000001"/>
    <x v="80"/>
    <x v="0"/>
    <n v="1"/>
    <n v="200.45415"/>
    <n v="200.45400000000001"/>
    <x v="0"/>
  </r>
  <r>
    <x v="1"/>
    <s v="FN230067"/>
    <s v="BE230210"/>
    <s v="10PRL2"/>
    <n v="141"/>
    <n v="119.94743"/>
    <n v="16912.587"/>
    <x v="80"/>
    <x v="0"/>
    <n v="1"/>
    <n v="119.94743"/>
    <n v="16912.587"/>
    <x v="0"/>
  </r>
  <r>
    <x v="1"/>
    <s v="FN230067"/>
    <s v="BE230210"/>
    <s v="10PRL1"/>
    <n v="57"/>
    <n v="100.82378"/>
    <n v="5746.9549999999999"/>
    <x v="80"/>
    <x v="0"/>
    <n v="1"/>
    <n v="100.82378"/>
    <n v="5746.9549999999999"/>
    <x v="0"/>
  </r>
  <r>
    <x v="1"/>
    <s v="FN230067"/>
    <s v="BE230211"/>
    <s v="10S3"/>
    <n v="1"/>
    <n v="146.55323000000001"/>
    <n v="146.553"/>
    <x v="95"/>
    <x v="0"/>
    <n v="1"/>
    <n v="146.55323000000001"/>
    <n v="146.553"/>
    <x v="0"/>
  </r>
  <r>
    <x v="1"/>
    <s v="FN230067"/>
    <s v="BE230212"/>
    <s v="10MAR200"/>
    <n v="72"/>
    <n v="426.73410000000001"/>
    <n v="30724.855"/>
    <x v="95"/>
    <x v="0"/>
    <n v="1"/>
    <n v="426.73410000000001"/>
    <n v="30724.855"/>
    <x v="0"/>
  </r>
  <r>
    <x v="1"/>
    <s v="FN230067"/>
    <s v="BE230212"/>
    <s v="10PM10"/>
    <n v="1"/>
    <n v="133.9572"/>
    <n v="133.95699999999999"/>
    <x v="95"/>
    <x v="0"/>
    <n v="1"/>
    <n v="133.9572"/>
    <n v="133.95699999999999"/>
    <x v="0"/>
  </r>
  <r>
    <x v="1"/>
    <s v="FN230067"/>
    <s v="BE230212"/>
    <s v="10PM10S"/>
    <n v="3"/>
    <n v="142.3227"/>
    <n v="426.96800000000002"/>
    <x v="95"/>
    <x v="0"/>
    <n v="1"/>
    <n v="142.3227"/>
    <n v="426.96800000000002"/>
    <x v="0"/>
  </r>
  <r>
    <x v="1"/>
    <s v="FN230067"/>
    <s v="BE230212"/>
    <s v="10PM11S"/>
    <n v="11"/>
    <n v="186.74369999999999"/>
    <n v="2054.181"/>
    <x v="95"/>
    <x v="0"/>
    <n v="1"/>
    <n v="186.74369999999999"/>
    <n v="2054.181"/>
    <x v="0"/>
  </r>
  <r>
    <x v="1"/>
    <s v="FN230067"/>
    <s v="BE230212"/>
    <s v="10S6"/>
    <n v="71"/>
    <n v="250.77682999999999"/>
    <n v="17805.154999999999"/>
    <x v="95"/>
    <x v="0"/>
    <n v="1"/>
    <n v="250.77682999999999"/>
    <n v="17805.154999999999"/>
    <x v="0"/>
  </r>
  <r>
    <x v="1"/>
    <s v="FN230067"/>
    <s v="BE230212"/>
    <s v="10PRL2B"/>
    <n v="35"/>
    <n v="119.94743"/>
    <n v="4198.16"/>
    <x v="95"/>
    <x v="0"/>
    <n v="1"/>
    <n v="119.94743"/>
    <n v="4198.16"/>
    <x v="0"/>
  </r>
  <r>
    <x v="1"/>
    <s v="FN230067"/>
    <s v="BE230212"/>
    <s v="10TR16DB"/>
    <n v="6"/>
    <n v="404.33933000000002"/>
    <n v="2426.0360000000001"/>
    <x v="95"/>
    <x v="0"/>
    <n v="1"/>
    <n v="404.33933000000002"/>
    <n v="2426.0360000000001"/>
    <x v="0"/>
  </r>
  <r>
    <x v="1"/>
    <s v="FN230067"/>
    <s v="BE230212"/>
    <s v="10TR16"/>
    <n v="4"/>
    <n v="396.12105000000003"/>
    <n v="1584.4839999999999"/>
    <x v="95"/>
    <x v="0"/>
    <n v="1"/>
    <n v="396.12105000000003"/>
    <n v="1584.4839999999999"/>
    <x v="0"/>
  </r>
  <r>
    <x v="1"/>
    <s v="FN230067"/>
    <s v="BE230212"/>
    <s v="10D26"/>
    <n v="64"/>
    <n v="156.06923"/>
    <n v="9988.43"/>
    <x v="95"/>
    <x v="0"/>
    <n v="1"/>
    <n v="156.06923"/>
    <n v="9988.43"/>
    <x v="0"/>
  </r>
  <r>
    <x v="1"/>
    <s v="FN230067"/>
    <s v="BE230212"/>
    <s v="10D31"/>
    <n v="30"/>
    <n v="200.45415"/>
    <n v="6013.625"/>
    <x v="95"/>
    <x v="0"/>
    <n v="1"/>
    <n v="200.45415"/>
    <n v="6013.625"/>
    <x v="0"/>
  </r>
  <r>
    <x v="1"/>
    <s v="FN230067"/>
    <s v="BE230213"/>
    <s v="01-NS40"/>
    <n v="4"/>
    <n v="10"/>
    <n v="40"/>
    <x v="95"/>
    <x v="0"/>
    <n v="1"/>
    <n v="10"/>
    <n v="40"/>
    <x v="0"/>
  </r>
  <r>
    <x v="1"/>
    <s v="FN230067"/>
    <s v="BE230214"/>
    <s v="10PM12"/>
    <n v="60"/>
    <n v="195.54015000000001"/>
    <n v="11732.409"/>
    <x v="95"/>
    <x v="0"/>
    <n v="1"/>
    <n v="195.54015000000001"/>
    <n v="11732.409"/>
    <x v="0"/>
  </r>
  <r>
    <x v="1"/>
    <s v="FN230067"/>
    <s v="BE230214"/>
    <s v="10PRL2"/>
    <n v="52"/>
    <n v="119.94743"/>
    <n v="6237.2659999999996"/>
    <x v="95"/>
    <x v="0"/>
    <n v="1"/>
    <n v="119.94743"/>
    <n v="6237.2659999999996"/>
    <x v="0"/>
  </r>
  <r>
    <x v="1"/>
    <s v="FN230067"/>
    <s v="BE230214"/>
    <s v="10S3"/>
    <n v="20"/>
    <n v="146.55323000000001"/>
    <n v="2931.0650000000001"/>
    <x v="95"/>
    <x v="0"/>
    <n v="1"/>
    <n v="146.55323000000001"/>
    <n v="2931.0650000000001"/>
    <x v="0"/>
  </r>
  <r>
    <x v="1"/>
    <s v="FN230067"/>
    <s v="BE230214"/>
    <s v="10NS40"/>
    <n v="1"/>
    <n v="102.57195"/>
    <n v="102.572"/>
    <x v="95"/>
    <x v="0"/>
    <n v="1"/>
    <n v="102.57195"/>
    <n v="102.572"/>
    <x v="0"/>
  </r>
  <r>
    <x v="1"/>
    <s v="FN230067"/>
    <s v="BE230214"/>
    <s v="10PRL3"/>
    <n v="13"/>
    <n v="139.87057999999999"/>
    <n v="1818.317"/>
    <x v="95"/>
    <x v="0"/>
    <n v="1"/>
    <n v="139.87057999999999"/>
    <n v="1818.317"/>
    <x v="0"/>
  </r>
  <r>
    <x v="1"/>
    <s v="FN230067"/>
    <s v="BE230214"/>
    <s v="10D31D"/>
    <n v="12"/>
    <n v="200.45415"/>
    <n v="2405.4499999999998"/>
    <x v="95"/>
    <x v="0"/>
    <n v="1"/>
    <n v="200.45415"/>
    <n v="2405.4499999999998"/>
    <x v="0"/>
  </r>
  <r>
    <x v="1"/>
    <s v="FN230067"/>
    <s v="BE230214"/>
    <s v="10PM110"/>
    <n v="3"/>
    <n v="231.78773000000001"/>
    <n v="695.36300000000006"/>
    <x v="95"/>
    <x v="0"/>
    <n v="1"/>
    <n v="231.78773000000001"/>
    <n v="695.36300000000006"/>
    <x v="0"/>
  </r>
  <r>
    <x v="1"/>
    <s v="FN230067"/>
    <s v="BE230214"/>
    <s v="10PM10SD"/>
    <n v="1"/>
    <n v="142.3227"/>
    <n v="142.32300000000001"/>
    <x v="95"/>
    <x v="0"/>
    <n v="1"/>
    <n v="142.3227"/>
    <n v="142.32300000000001"/>
    <x v="0"/>
  </r>
  <r>
    <x v="1"/>
    <s v="FN230067"/>
    <s v="BE230214"/>
    <s v="10TR15"/>
    <n v="2"/>
    <n v="292.79640000000001"/>
    <n v="585.59299999999996"/>
    <x v="95"/>
    <x v="0"/>
    <n v="1"/>
    <n v="292.79640000000001"/>
    <n v="585.59299999999996"/>
    <x v="0"/>
  </r>
  <r>
    <x v="1"/>
    <s v="FN230067"/>
    <s v="BE230214"/>
    <s v="10TR15S"/>
    <n v="5"/>
    <n v="333.67912999999999"/>
    <n v="1668.396"/>
    <x v="95"/>
    <x v="0"/>
    <n v="1"/>
    <n v="333.67912999999999"/>
    <n v="1668.396"/>
    <x v="0"/>
  </r>
  <r>
    <x v="1"/>
    <s v="FN230067"/>
    <s v="BE230214"/>
    <s v="10TR14"/>
    <n v="10"/>
    <n v="262.7937"/>
    <n v="2627.9369999999999"/>
    <x v="95"/>
    <x v="0"/>
    <n v="1"/>
    <n v="262.7937"/>
    <n v="2627.9369999999999"/>
    <x v="0"/>
  </r>
  <r>
    <x v="1"/>
    <s v="FN230067"/>
    <s v="BE230214"/>
    <s v="10PRL3B"/>
    <n v="2"/>
    <n v="139.87057999999999"/>
    <n v="279.74099999999999"/>
    <x v="95"/>
    <x v="0"/>
    <n v="1"/>
    <n v="139.87057999999999"/>
    <n v="279.74099999999999"/>
    <x v="0"/>
  </r>
  <r>
    <x v="1"/>
    <s v="FN230067"/>
    <s v="BE230214"/>
    <s v="10D31"/>
    <n v="8"/>
    <n v="200.45415"/>
    <n v="1603.633"/>
    <x v="95"/>
    <x v="0"/>
    <n v="1"/>
    <n v="200.45415"/>
    <n v="1603.633"/>
    <x v="0"/>
  </r>
  <r>
    <x v="1"/>
    <s v="FN230067"/>
    <s v="BE230214"/>
    <s v="10PL5"/>
    <n v="1"/>
    <n v="174.68684999999999"/>
    <n v="174.68700000000001"/>
    <x v="95"/>
    <x v="0"/>
    <n v="1"/>
    <n v="174.68684999999999"/>
    <n v="174.68700000000001"/>
    <x v="0"/>
  </r>
  <r>
    <x v="1"/>
    <s v="FN230067"/>
    <s v="BE230214"/>
    <s v="10S5"/>
    <n v="1"/>
    <n v="188.37389999999999"/>
    <n v="188.374"/>
    <x v="95"/>
    <x v="0"/>
    <n v="1"/>
    <n v="188.37389999999999"/>
    <n v="188.374"/>
    <x v="0"/>
  </r>
  <r>
    <x v="1"/>
    <s v="FN230067"/>
    <s v="BE230214"/>
    <s v="10PM11S"/>
    <n v="1"/>
    <n v="186.74369999999999"/>
    <n v="186.744"/>
    <x v="95"/>
    <x v="0"/>
    <n v="1"/>
    <n v="186.74369999999999"/>
    <n v="186.744"/>
    <x v="0"/>
  </r>
  <r>
    <x v="1"/>
    <s v="FN230067"/>
    <s v="BE230214"/>
    <s v="10PRL1"/>
    <n v="6"/>
    <n v="100.82378"/>
    <n v="604.94299999999998"/>
    <x v="95"/>
    <x v="0"/>
    <n v="1"/>
    <n v="100.82378"/>
    <n v="604.94299999999998"/>
    <x v="0"/>
  </r>
  <r>
    <x v="1"/>
    <s v="FN230067"/>
    <s v="BE230214"/>
    <s v="10PRL1B"/>
    <n v="5"/>
    <n v="100.82378"/>
    <n v="504.11900000000003"/>
    <x v="95"/>
    <x v="0"/>
    <n v="1"/>
    <n v="100.82378"/>
    <n v="504.11900000000003"/>
    <x v="0"/>
  </r>
  <r>
    <x v="1"/>
    <s v="FN230067"/>
    <s v="BE230214"/>
    <s v="10PRL2B"/>
    <n v="5"/>
    <n v="119.94743"/>
    <n v="599.73699999999997"/>
    <x v="95"/>
    <x v="0"/>
    <n v="1"/>
    <n v="119.94743"/>
    <n v="599.73699999999997"/>
    <x v="0"/>
  </r>
  <r>
    <x v="1"/>
    <s v="FN230067"/>
    <s v="BE230214"/>
    <s v="10PL1"/>
    <n v="5"/>
    <n v="92.497280000000003"/>
    <n v="462.48599999999999"/>
    <x v="95"/>
    <x v="0"/>
    <n v="1"/>
    <n v="92.497280000000003"/>
    <n v="462.48599999999999"/>
    <x v="0"/>
  </r>
  <r>
    <x v="1"/>
    <s v="FN230067"/>
    <s v="BE230214"/>
    <s v="10PM12S"/>
    <n v="1"/>
    <n v="217.01258000000001"/>
    <n v="217.01300000000001"/>
    <x v="95"/>
    <x v="0"/>
    <n v="1"/>
    <n v="217.01258000000001"/>
    <n v="217.01300000000001"/>
    <x v="0"/>
  </r>
  <r>
    <x v="1"/>
    <s v="FN230067"/>
    <s v="BE230216"/>
    <s v="10PM10S"/>
    <n v="264"/>
    <n v="142.3227"/>
    <n v="37573.192999999999"/>
    <x v="96"/>
    <x v="0"/>
    <n v="1"/>
    <n v="142.3227"/>
    <n v="37573.192999999999"/>
    <x v="0"/>
  </r>
  <r>
    <x v="1"/>
    <s v="FN230067"/>
    <s v="BE230216"/>
    <s v="10PM10"/>
    <n v="31"/>
    <n v="133.9572"/>
    <n v="4152.6729999999998"/>
    <x v="96"/>
    <x v="0"/>
    <n v="1"/>
    <n v="133.9572"/>
    <n v="4152.6729999999998"/>
    <x v="0"/>
  </r>
  <r>
    <x v="1"/>
    <s v="FN230067"/>
    <s v="BE230216"/>
    <s v="10PM11"/>
    <n v="43"/>
    <n v="175.98263"/>
    <n v="7567.2529999999997"/>
    <x v="96"/>
    <x v="0"/>
    <n v="1"/>
    <n v="175.98263"/>
    <n v="7567.2529999999997"/>
    <x v="0"/>
  </r>
  <r>
    <x v="1"/>
    <s v="FN230067"/>
    <s v="BE230217"/>
    <s v="01-M14"/>
    <n v="32"/>
    <n v="15"/>
    <n v="480"/>
    <x v="96"/>
    <x v="0"/>
    <n v="1"/>
    <n v="15"/>
    <n v="480"/>
    <x v="0"/>
  </r>
  <r>
    <x v="1"/>
    <s v="FN230067"/>
    <s v="BE230217"/>
    <s v="01-M15S"/>
    <n v="15"/>
    <n v="15"/>
    <n v="225"/>
    <x v="96"/>
    <x v="0"/>
    <n v="1"/>
    <n v="15"/>
    <n v="225"/>
    <x v="0"/>
  </r>
  <r>
    <x v="1"/>
    <s v="FN230067"/>
    <s v="BE230217"/>
    <s v="01-M15"/>
    <n v="19"/>
    <n v="15"/>
    <n v="285"/>
    <x v="96"/>
    <x v="0"/>
    <n v="1"/>
    <n v="15"/>
    <n v="285"/>
    <x v="0"/>
  </r>
  <r>
    <x v="1"/>
    <s v="FN230067"/>
    <s v="BE230218"/>
    <s v="10TR16"/>
    <n v="5"/>
    <n v="396.12105000000003"/>
    <n v="1980.605"/>
    <x v="96"/>
    <x v="0"/>
    <n v="1"/>
    <n v="396.12105000000003"/>
    <n v="1980.605"/>
    <x v="0"/>
  </r>
  <r>
    <x v="1"/>
    <s v="FN230067"/>
    <s v="BE230218"/>
    <s v="10PRL3"/>
    <n v="80"/>
    <n v="139.87057999999999"/>
    <n v="11189.646000000001"/>
    <x v="96"/>
    <x v="0"/>
    <n v="1"/>
    <n v="139.87057999999999"/>
    <n v="11189.646000000001"/>
    <x v="0"/>
  </r>
  <r>
    <x v="1"/>
    <s v="FN230067"/>
    <s v="BE230218"/>
    <s v="10MAR200"/>
    <n v="18"/>
    <n v="426.73410000000001"/>
    <n v="7681.2139999999999"/>
    <x v="96"/>
    <x v="0"/>
    <n v="1"/>
    <n v="426.73410000000001"/>
    <n v="7681.2139999999999"/>
    <x v="0"/>
  </r>
  <r>
    <x v="1"/>
    <s v="FN230067"/>
    <s v="BE230219"/>
    <s v="10S3"/>
    <n v="160"/>
    <n v="146.55323000000001"/>
    <n v="23448.516"/>
    <x v="97"/>
    <x v="0"/>
    <n v="1"/>
    <n v="146.55323000000001"/>
    <n v="23448.516"/>
    <x v="0"/>
  </r>
  <r>
    <x v="1"/>
    <s v="FN230067"/>
    <s v="BE230219"/>
    <s v="10D26"/>
    <n v="106"/>
    <n v="156.06923"/>
    <n v="16543.338"/>
    <x v="97"/>
    <x v="0"/>
    <n v="1"/>
    <n v="156.06923"/>
    <n v="16543.338"/>
    <x v="0"/>
  </r>
  <r>
    <x v="1"/>
    <s v="FN230067"/>
    <s v="BE230219"/>
    <s v="10D26D"/>
    <n v="4"/>
    <n v="156.06923"/>
    <n v="624.27700000000004"/>
    <x v="97"/>
    <x v="0"/>
    <n v="1"/>
    <n v="156.06923"/>
    <n v="624.27700000000004"/>
    <x v="0"/>
  </r>
  <r>
    <x v="1"/>
    <s v="FN230067"/>
    <s v="BE230219"/>
    <s v="10D31"/>
    <n v="35"/>
    <n v="200.45415"/>
    <n v="7015.8950000000004"/>
    <x v="97"/>
    <x v="0"/>
    <n v="1"/>
    <n v="200.45415"/>
    <n v="7015.8950000000004"/>
    <x v="0"/>
  </r>
  <r>
    <x v="1"/>
    <s v="FN230067"/>
    <s v="BE230219"/>
    <s v="10D31D"/>
    <n v="11"/>
    <n v="200.45415"/>
    <n v="2204.9960000000001"/>
    <x v="97"/>
    <x v="0"/>
    <n v="1"/>
    <n v="200.45415"/>
    <n v="2204.9960000000001"/>
    <x v="0"/>
  </r>
  <r>
    <x v="1"/>
    <s v="FN230067"/>
    <s v="BE230220"/>
    <s v="01-M14"/>
    <n v="64"/>
    <n v="15"/>
    <n v="960"/>
    <x v="97"/>
    <x v="0"/>
    <n v="1"/>
    <n v="15"/>
    <n v="960"/>
    <x v="0"/>
  </r>
  <r>
    <x v="1"/>
    <s v="FN230067"/>
    <s v="BE230220"/>
    <s v="01-M15"/>
    <n v="17"/>
    <n v="15"/>
    <n v="255"/>
    <x v="97"/>
    <x v="0"/>
    <n v="1"/>
    <n v="15"/>
    <n v="255"/>
    <x v="0"/>
  </r>
  <r>
    <x v="1"/>
    <s v="FN230067"/>
    <s v="BE230221"/>
    <s v="10D26D"/>
    <n v="2"/>
    <n v="156.06923"/>
    <n v="312.13799999999998"/>
    <x v="97"/>
    <x v="0"/>
    <n v="1"/>
    <n v="156.06923"/>
    <n v="312.13799999999998"/>
    <x v="0"/>
  </r>
  <r>
    <x v="1"/>
    <s v="FN230067"/>
    <s v="BE230221"/>
    <s v="10D26"/>
    <n v="102"/>
    <n v="156.06923"/>
    <n v="15919.061"/>
    <x v="97"/>
    <x v="0"/>
    <n v="1"/>
    <n v="156.06923"/>
    <n v="15919.061"/>
    <x v="0"/>
  </r>
  <r>
    <x v="1"/>
    <s v="FN230067"/>
    <s v="BE230222"/>
    <s v="01-NS40"/>
    <n v="2"/>
    <n v="10"/>
    <n v="20"/>
    <x v="98"/>
    <x v="0"/>
    <n v="1"/>
    <n v="10"/>
    <n v="20"/>
    <x v="0"/>
  </r>
  <r>
    <x v="1"/>
    <s v="FN230067"/>
    <s v="BE230222"/>
    <s v="01-M15S"/>
    <n v="17"/>
    <n v="15"/>
    <n v="255"/>
    <x v="98"/>
    <x v="0"/>
    <n v="1"/>
    <n v="15"/>
    <n v="255"/>
    <x v="0"/>
  </r>
  <r>
    <x v="1"/>
    <s v="FN230067"/>
    <s v="BE230222"/>
    <s v="01-M15"/>
    <n v="10"/>
    <n v="15"/>
    <n v="150"/>
    <x v="98"/>
    <x v="0"/>
    <n v="1"/>
    <n v="15"/>
    <n v="150"/>
    <x v="0"/>
  </r>
  <r>
    <x v="1"/>
    <s v="FN230067"/>
    <s v="BE230223"/>
    <s v="10D31"/>
    <n v="22"/>
    <n v="200.45415"/>
    <n v="4409.991"/>
    <x v="98"/>
    <x v="0"/>
    <n v="1"/>
    <n v="200.45415"/>
    <n v="4409.991"/>
    <x v="0"/>
  </r>
  <r>
    <x v="1"/>
    <s v="FN230067"/>
    <s v="BE230223"/>
    <s v="10PM10"/>
    <n v="2"/>
    <n v="133.9572"/>
    <n v="267.91399999999999"/>
    <x v="98"/>
    <x v="0"/>
    <n v="1"/>
    <n v="133.9572"/>
    <n v="267.91399999999999"/>
    <x v="0"/>
  </r>
  <r>
    <x v="1"/>
    <s v="FN230067"/>
    <s v="BE230223"/>
    <s v="10S5"/>
    <n v="28"/>
    <n v="188.37389999999999"/>
    <n v="5274.4690000000001"/>
    <x v="98"/>
    <x v="0"/>
    <n v="1"/>
    <n v="188.37389999999999"/>
    <n v="5274.4690000000001"/>
    <x v="0"/>
  </r>
  <r>
    <x v="1"/>
    <s v="FN230067"/>
    <s v="BE230223"/>
    <s v="10D31D"/>
    <n v="7"/>
    <n v="200.45415"/>
    <n v="1403.1790000000001"/>
    <x v="98"/>
    <x v="0"/>
    <n v="1"/>
    <n v="200.45415"/>
    <n v="1403.1790000000001"/>
    <x v="0"/>
  </r>
  <r>
    <x v="1"/>
    <s v="FN230067"/>
    <s v="BE230223"/>
    <s v="10PM110"/>
    <n v="20"/>
    <n v="231.78773000000001"/>
    <n v="4635.7550000000001"/>
    <x v="98"/>
    <x v="0"/>
    <n v="1"/>
    <n v="231.78773000000001"/>
    <n v="4635.7550000000001"/>
    <x v="0"/>
  </r>
  <r>
    <x v="1"/>
    <s v="FN230067"/>
    <s v="BE230223"/>
    <s v="10PM12"/>
    <n v="2"/>
    <n v="195.54015000000001"/>
    <n v="391.08"/>
    <x v="98"/>
    <x v="0"/>
    <n v="1"/>
    <n v="195.54015000000001"/>
    <n v="391.08"/>
    <x v="0"/>
  </r>
  <r>
    <x v="1"/>
    <s v="FN230067"/>
    <s v="BE230223"/>
    <s v="10TR15S"/>
    <n v="2"/>
    <n v="333.67912999999999"/>
    <n v="667.35799999999995"/>
    <x v="98"/>
    <x v="0"/>
    <n v="1"/>
    <n v="333.67912999999999"/>
    <n v="667.35799999999995"/>
    <x v="0"/>
  </r>
  <r>
    <x v="1"/>
    <s v="FN230067"/>
    <s v="BE230223"/>
    <s v="10TR15"/>
    <n v="2"/>
    <n v="292.79640000000001"/>
    <n v="585.59299999999996"/>
    <x v="98"/>
    <x v="0"/>
    <n v="1"/>
    <n v="292.79640000000001"/>
    <n v="585.59299999999996"/>
    <x v="0"/>
  </r>
  <r>
    <x v="1"/>
    <s v="FN230067"/>
    <s v="BE230223"/>
    <s v="10PL2"/>
    <n v="4"/>
    <n v="111.68625"/>
    <n v="446.745"/>
    <x v="98"/>
    <x v="0"/>
    <n v="1"/>
    <n v="111.68625"/>
    <n v="446.745"/>
    <x v="0"/>
  </r>
  <r>
    <x v="1"/>
    <s v="FN230067"/>
    <s v="BE230223"/>
    <s v="10PRL3B"/>
    <n v="4"/>
    <n v="139.87057999999999"/>
    <n v="559.48199999999997"/>
    <x v="98"/>
    <x v="0"/>
    <n v="1"/>
    <n v="139.87057999999999"/>
    <n v="559.48199999999997"/>
    <x v="0"/>
  </r>
  <r>
    <x v="1"/>
    <s v="FN230067"/>
    <s v="BE230223"/>
    <s v="10PL3"/>
    <n v="3"/>
    <n v="131.83463"/>
    <n v="395.50400000000002"/>
    <x v="98"/>
    <x v="0"/>
    <n v="1"/>
    <n v="131.83463"/>
    <n v="395.50400000000002"/>
    <x v="0"/>
  </r>
  <r>
    <x v="1"/>
    <s v="FN230067"/>
    <s v="BE230223"/>
    <s v="10S2"/>
    <n v="92"/>
    <n v="125.7243"/>
    <n v="11566.636"/>
    <x v="98"/>
    <x v="0"/>
    <n v="1"/>
    <n v="125.7243"/>
    <n v="11566.636"/>
    <x v="0"/>
  </r>
  <r>
    <x v="1"/>
    <s v="FN230067"/>
    <s v="BE230223"/>
    <s v="10PRL2B"/>
    <n v="2"/>
    <n v="119.94743"/>
    <n v="239.89500000000001"/>
    <x v="98"/>
    <x v="0"/>
    <n v="1"/>
    <n v="119.94743"/>
    <n v="239.89500000000001"/>
    <x v="0"/>
  </r>
  <r>
    <x v="1"/>
    <s v="FN230067"/>
    <s v="BE230223"/>
    <s v="10S1"/>
    <n v="1"/>
    <n v="104.77448"/>
    <n v="104.774"/>
    <x v="98"/>
    <x v="0"/>
    <n v="1"/>
    <n v="104.77448"/>
    <n v="104.774"/>
    <x v="0"/>
  </r>
  <r>
    <x v="1"/>
    <s v="FN230067"/>
    <s v="BE230223"/>
    <s v="10S3"/>
    <n v="50"/>
    <n v="146.55323000000001"/>
    <n v="7327.6610000000001"/>
    <x v="98"/>
    <x v="0"/>
    <n v="1"/>
    <n v="146.55323000000001"/>
    <n v="7327.6610000000001"/>
    <x v="0"/>
  </r>
  <r>
    <x v="1"/>
    <s v="FN230067"/>
    <s v="BE230223"/>
    <s v="10PRL3"/>
    <n v="2"/>
    <n v="139.87057999999999"/>
    <n v="279.74099999999999"/>
    <x v="98"/>
    <x v="0"/>
    <n v="1"/>
    <n v="139.87057999999999"/>
    <n v="279.74099999999999"/>
    <x v="0"/>
  </r>
  <r>
    <x v="1"/>
    <s v="FN230067"/>
    <s v="BE230223"/>
    <s v="10PRL2"/>
    <n v="70"/>
    <n v="119.94743"/>
    <n v="8396.32"/>
    <x v="98"/>
    <x v="0"/>
    <n v="1"/>
    <n v="119.94743"/>
    <n v="8396.32"/>
    <x v="0"/>
  </r>
  <r>
    <x v="1"/>
    <s v="FN230067"/>
    <s v="BE230224"/>
    <s v="10S3"/>
    <n v="4"/>
    <n v="146.55323000000001"/>
    <n v="586.21299999999997"/>
    <x v="99"/>
    <x v="0"/>
    <n v="1"/>
    <n v="146.55323000000001"/>
    <n v="586.21299999999997"/>
    <x v="0"/>
  </r>
  <r>
    <x v="1"/>
    <s v="FN230067"/>
    <s v="BE230224"/>
    <s v="10S2"/>
    <n v="173"/>
    <n v="125.7243"/>
    <n v="21750.304"/>
    <x v="99"/>
    <x v="0"/>
    <n v="1"/>
    <n v="125.7243"/>
    <n v="21750.304"/>
    <x v="0"/>
  </r>
  <r>
    <x v="1"/>
    <s v="FN230067"/>
    <s v="BE230224"/>
    <s v="10PRL3"/>
    <n v="75"/>
    <n v="139.87057999999999"/>
    <n v="10490.293"/>
    <x v="99"/>
    <x v="0"/>
    <n v="1"/>
    <n v="139.87057999999999"/>
    <n v="10490.293"/>
    <x v="0"/>
  </r>
  <r>
    <x v="1"/>
    <s v="FN230067"/>
    <s v="BE230224"/>
    <s v="10PRL2"/>
    <n v="50"/>
    <n v="119.94743"/>
    <n v="5997.3710000000001"/>
    <x v="99"/>
    <x v="0"/>
    <n v="1"/>
    <n v="119.94743"/>
    <n v="5997.3710000000001"/>
    <x v="0"/>
  </r>
  <r>
    <x v="1"/>
    <s v="FN230067"/>
    <s v="BE230224"/>
    <s v="10PL3"/>
    <n v="27"/>
    <n v="131.83463"/>
    <n v="3559.5349999999999"/>
    <x v="99"/>
    <x v="0"/>
    <n v="1"/>
    <n v="131.83463"/>
    <n v="3559.5349999999999"/>
    <x v="0"/>
  </r>
  <r>
    <x v="1"/>
    <s v="FN230067"/>
    <s v="BE230224"/>
    <s v="10NS60"/>
    <n v="1"/>
    <n v="119.66759999999999"/>
    <n v="119.66800000000001"/>
    <x v="99"/>
    <x v="0"/>
    <n v="1"/>
    <n v="119.66759999999999"/>
    <n v="119.66800000000001"/>
    <x v="0"/>
  </r>
  <r>
    <x v="1"/>
    <s v="FN230067"/>
    <s v="BE230224"/>
    <s v="10PL1"/>
    <n v="67"/>
    <n v="92.497280000000003"/>
    <n v="6197.317"/>
    <x v="99"/>
    <x v="0"/>
    <n v="1"/>
    <n v="92.497280000000003"/>
    <n v="6197.317"/>
    <x v="0"/>
  </r>
  <r>
    <x v="1"/>
    <s v="FN230067"/>
    <s v="BE230224"/>
    <s v="10MAR200"/>
    <n v="18"/>
    <n v="426.73410000000001"/>
    <n v="7681.2139999999999"/>
    <x v="99"/>
    <x v="0"/>
    <n v="1"/>
    <n v="426.73410000000001"/>
    <n v="7681.2139999999999"/>
    <x v="0"/>
  </r>
  <r>
    <x v="1"/>
    <s v="FN230067"/>
    <s v="BE230224"/>
    <s v="10PL1B"/>
    <n v="1"/>
    <n v="92.497280000000003"/>
    <n v="92.497"/>
    <x v="99"/>
    <x v="0"/>
    <n v="1"/>
    <n v="92.497280000000003"/>
    <n v="92.497"/>
    <x v="0"/>
  </r>
  <r>
    <x v="1"/>
    <s v="FN230067"/>
    <s v="BE230224"/>
    <s v="10PL5"/>
    <n v="50"/>
    <n v="174.68684999999999"/>
    <n v="8734.3430000000008"/>
    <x v="99"/>
    <x v="0"/>
    <n v="1"/>
    <n v="174.68684999999999"/>
    <n v="8734.3430000000008"/>
    <x v="0"/>
  </r>
  <r>
    <x v="1"/>
    <s v="FN230067"/>
    <s v="BE230224"/>
    <s v="10S5"/>
    <n v="4"/>
    <n v="188.37389999999999"/>
    <n v="753.49599999999998"/>
    <x v="99"/>
    <x v="0"/>
    <n v="1"/>
    <n v="188.37389999999999"/>
    <n v="753.49599999999998"/>
    <x v="0"/>
  </r>
  <r>
    <x v="1"/>
    <s v="FN230067"/>
    <s v="BE230224"/>
    <s v="10S3EFB"/>
    <n v="3"/>
    <n v="254.7792"/>
    <n v="764.33799999999997"/>
    <x v="99"/>
    <x v="0"/>
    <n v="1"/>
    <n v="254.7792"/>
    <n v="764.33799999999997"/>
    <x v="0"/>
  </r>
  <r>
    <x v="1"/>
    <s v="FN230067"/>
    <s v="BE230224"/>
    <s v="10TR14"/>
    <n v="2"/>
    <n v="262.7937"/>
    <n v="525.58699999999999"/>
    <x v="99"/>
    <x v="0"/>
    <n v="1"/>
    <n v="262.7937"/>
    <n v="525.58699999999999"/>
    <x v="0"/>
  </r>
  <r>
    <x v="1"/>
    <s v="FN230067"/>
    <s v="BE230224"/>
    <s v="10PM10S"/>
    <n v="22"/>
    <n v="142.3227"/>
    <n v="3131.0990000000002"/>
    <x v="99"/>
    <x v="0"/>
    <n v="1"/>
    <n v="142.3227"/>
    <n v="3131.0990000000002"/>
    <x v="0"/>
  </r>
  <r>
    <x v="1"/>
    <s v="FN230067"/>
    <s v="BE230225"/>
    <s v="10PRL1"/>
    <n v="1"/>
    <n v="100.82378"/>
    <n v="100.824"/>
    <x v="83"/>
    <x v="0"/>
    <n v="1"/>
    <n v="100.82378"/>
    <n v="100.824"/>
    <x v="0"/>
  </r>
  <r>
    <x v="1"/>
    <s v="FN230067"/>
    <s v="BE230226"/>
    <s v="01-M15S"/>
    <n v="10"/>
    <n v="15"/>
    <n v="150"/>
    <x v="83"/>
    <x v="0"/>
    <n v="1"/>
    <n v="15"/>
    <n v="150"/>
    <x v="0"/>
  </r>
  <r>
    <x v="1"/>
    <s v="FN230067"/>
    <s v="BE230226"/>
    <s v="01-M15"/>
    <n v="12"/>
    <n v="15"/>
    <n v="180"/>
    <x v="83"/>
    <x v="0"/>
    <n v="1"/>
    <n v="15"/>
    <n v="180"/>
    <x v="0"/>
  </r>
  <r>
    <x v="1"/>
    <s v="FN230067"/>
    <s v="BE230227"/>
    <s v="10PRL1"/>
    <n v="15"/>
    <n v="100.82378"/>
    <n v="1512.357"/>
    <x v="83"/>
    <x v="0"/>
    <n v="1"/>
    <n v="100.82378"/>
    <n v="1512.357"/>
    <x v="0"/>
  </r>
  <r>
    <x v="1"/>
    <s v="FN230067"/>
    <s v="BE230227"/>
    <s v="10S1"/>
    <n v="4"/>
    <n v="104.77448"/>
    <n v="419.09800000000001"/>
    <x v="83"/>
    <x v="0"/>
    <n v="1"/>
    <n v="104.77448"/>
    <n v="419.09800000000001"/>
    <x v="0"/>
  </r>
  <r>
    <x v="1"/>
    <s v="FN230067"/>
    <s v="BE230227"/>
    <s v="10PRL1B"/>
    <n v="1"/>
    <n v="100.82378"/>
    <n v="100.824"/>
    <x v="83"/>
    <x v="0"/>
    <n v="1"/>
    <n v="100.82378"/>
    <n v="100.824"/>
    <x v="0"/>
  </r>
  <r>
    <x v="1"/>
    <s v="FN230067"/>
    <s v="BE230227"/>
    <s v="10PRL3B"/>
    <n v="5"/>
    <n v="139.87057999999999"/>
    <n v="699.35299999999995"/>
    <x v="83"/>
    <x v="0"/>
    <n v="1"/>
    <n v="139.87057999999999"/>
    <n v="699.35299999999995"/>
    <x v="0"/>
  </r>
  <r>
    <x v="1"/>
    <s v="FN230067"/>
    <s v="BE230227"/>
    <s v="10D26D"/>
    <n v="1"/>
    <n v="156.06923"/>
    <n v="156.06899999999999"/>
    <x v="83"/>
    <x v="0"/>
    <n v="1"/>
    <n v="156.06923"/>
    <n v="156.06899999999999"/>
    <x v="0"/>
  </r>
  <r>
    <x v="1"/>
    <s v="FN230067"/>
    <s v="BE230227"/>
    <s v="10PRL2B"/>
    <n v="1"/>
    <n v="119.94743"/>
    <n v="119.947"/>
    <x v="83"/>
    <x v="0"/>
    <n v="1"/>
    <n v="119.94743"/>
    <n v="119.947"/>
    <x v="0"/>
  </r>
  <r>
    <x v="1"/>
    <s v="FN230067"/>
    <s v="BE230227"/>
    <s v="10TR15S"/>
    <n v="3"/>
    <n v="333.67912999999999"/>
    <n v="1001.037"/>
    <x v="83"/>
    <x v="0"/>
    <n v="1"/>
    <n v="333.67912999999999"/>
    <n v="1001.037"/>
    <x v="0"/>
  </r>
  <r>
    <x v="1"/>
    <s v="FN230067"/>
    <s v="BE230227"/>
    <s v="10TR14"/>
    <n v="2"/>
    <n v="262.7937"/>
    <n v="525.58699999999999"/>
    <x v="83"/>
    <x v="0"/>
    <n v="1"/>
    <n v="262.7937"/>
    <n v="525.58699999999999"/>
    <x v="0"/>
  </r>
  <r>
    <x v="1"/>
    <s v="FN230067"/>
    <s v="BE230227"/>
    <s v="10PM12"/>
    <n v="1"/>
    <n v="195.54015000000001"/>
    <n v="195.54"/>
    <x v="83"/>
    <x v="0"/>
    <n v="1"/>
    <n v="195.54015000000001"/>
    <n v="195.54"/>
    <x v="0"/>
  </r>
  <r>
    <x v="1"/>
    <s v="FN230067"/>
    <s v="BE230227"/>
    <s v="10PM10"/>
    <n v="1"/>
    <n v="133.9572"/>
    <n v="133.95699999999999"/>
    <x v="83"/>
    <x v="0"/>
    <n v="1"/>
    <n v="133.9572"/>
    <n v="133.95699999999999"/>
    <x v="0"/>
  </r>
  <r>
    <x v="1"/>
    <s v="FN230067"/>
    <s v="BE230227"/>
    <s v="10PM11SD"/>
    <n v="10"/>
    <n v="186.74369999999999"/>
    <n v="1867.4369999999999"/>
    <x v="83"/>
    <x v="0"/>
    <n v="1"/>
    <n v="186.74369999999999"/>
    <n v="1867.4369999999999"/>
    <x v="0"/>
  </r>
  <r>
    <x v="1"/>
    <s v="FN230067"/>
    <s v="BE230227"/>
    <s v="10D31D"/>
    <n v="3"/>
    <n v="200.45415"/>
    <n v="601.36199999999997"/>
    <x v="83"/>
    <x v="0"/>
    <n v="1"/>
    <n v="200.45415"/>
    <n v="601.36199999999997"/>
    <x v="0"/>
  </r>
  <r>
    <x v="1"/>
    <s v="FN230067"/>
    <s v="BE230227"/>
    <s v="10D23"/>
    <n v="15"/>
    <n v="130.61393000000001"/>
    <n v="1959.2090000000001"/>
    <x v="83"/>
    <x v="0"/>
    <n v="1"/>
    <n v="130.61393000000001"/>
    <n v="1959.2090000000001"/>
    <x v="0"/>
  </r>
  <r>
    <x v="1"/>
    <s v="FN230067"/>
    <s v="BE230227"/>
    <s v="10S3EFB"/>
    <n v="3"/>
    <n v="254.7792"/>
    <n v="764.33799999999997"/>
    <x v="83"/>
    <x v="0"/>
    <n v="1"/>
    <n v="254.7792"/>
    <n v="764.33799999999997"/>
    <x v="0"/>
  </r>
  <r>
    <x v="1"/>
    <s v="FN230067"/>
    <s v="BE230229"/>
    <s v="10S1"/>
    <n v="100"/>
    <n v="106.86975"/>
    <n v="10686.975"/>
    <x v="83"/>
    <x v="0"/>
    <n v="1"/>
    <n v="106.86975"/>
    <n v="10686.975"/>
    <x v="0"/>
  </r>
  <r>
    <x v="1"/>
    <s v="FN230067"/>
    <s v="BE230229"/>
    <s v="10S2"/>
    <n v="820"/>
    <n v="128.23883000000001"/>
    <n v="105155.837"/>
    <x v="83"/>
    <x v="0"/>
    <n v="1"/>
    <n v="128.23883000000001"/>
    <n v="105155.837"/>
    <x v="0"/>
  </r>
  <r>
    <x v="1"/>
    <s v="FN230067"/>
    <s v="BE230229"/>
    <s v="10S3"/>
    <n v="170"/>
    <n v="149.48408000000001"/>
    <n v="25412.293000000001"/>
    <x v="83"/>
    <x v="0"/>
    <n v="1"/>
    <n v="149.48408000000001"/>
    <n v="25412.293000000001"/>
    <x v="0"/>
  </r>
  <r>
    <x v="1"/>
    <s v="FN230067"/>
    <s v="BE230229"/>
    <s v="10D31"/>
    <n v="100"/>
    <n v="204.46334999999999"/>
    <n v="20446.334999999999"/>
    <x v="83"/>
    <x v="0"/>
    <n v="1"/>
    <n v="204.46334999999999"/>
    <n v="20446.334999999999"/>
    <x v="0"/>
  </r>
  <r>
    <x v="2"/>
    <s v="FN230068"/>
    <s v="CN230075"/>
    <s v="310523-01"/>
    <n v="760"/>
    <n v="10.603"/>
    <n v="8058.28"/>
    <x v="83"/>
    <x v="0"/>
    <n v="1"/>
    <n v="10.603"/>
    <n v="8058.28"/>
    <x v="0"/>
  </r>
  <r>
    <x v="3"/>
    <s v="FN230073"/>
    <s v="BE230235"/>
    <s v="10M15"/>
    <n v="20"/>
    <n v="353.33300000000003"/>
    <n v="7066.66"/>
    <x v="100"/>
    <x v="0"/>
    <n v="1"/>
    <n v="353.33300000000003"/>
    <n v="7066.66"/>
    <x v="0"/>
  </r>
  <r>
    <x v="5"/>
    <s v="FN230074"/>
    <s v="BE230289"/>
    <s v="10S1"/>
    <n v="20"/>
    <n v="132.5"/>
    <n v="2650"/>
    <x v="101"/>
    <x v="0"/>
    <n v="1"/>
    <n v="132.5"/>
    <n v="2650"/>
    <x v="0"/>
  </r>
  <r>
    <x v="4"/>
    <s v="FN230075"/>
    <s v="CN230072"/>
    <s v="300623-01"/>
    <n v="4500"/>
    <n v="5.8999999999999997E-2"/>
    <n v="265.5"/>
    <x v="102"/>
    <x v="0"/>
    <n v="1"/>
    <n v="5.8999999999999997E-2"/>
    <n v="265.5"/>
    <x v="0"/>
  </r>
  <r>
    <x v="4"/>
    <s v="FN230075"/>
    <s v="CN230072"/>
    <s v="300623-02"/>
    <n v="3"/>
    <n v="25.21"/>
    <n v="75.63"/>
    <x v="102"/>
    <x v="0"/>
    <n v="1"/>
    <n v="25.21"/>
    <n v="75.63"/>
    <x v="0"/>
  </r>
  <r>
    <x v="0"/>
    <s v="FN230076"/>
    <s v="CN230071"/>
    <n v="300623"/>
    <n v="19152"/>
    <n v="1.8"/>
    <n v="34473.599999999999"/>
    <x v="102"/>
    <x v="0"/>
    <n v="1"/>
    <n v="1.8"/>
    <n v="34473.599999999999"/>
    <x v="0"/>
  </r>
  <r>
    <x v="1"/>
    <s v="FN230077"/>
    <s v="BE230228"/>
    <s v="10S1"/>
    <n v="200"/>
    <n v="104.77448"/>
    <n v="20954.895"/>
    <x v="103"/>
    <x v="0"/>
    <n v="1"/>
    <n v="104.77448"/>
    <n v="20954.895"/>
    <x v="0"/>
  </r>
  <r>
    <x v="1"/>
    <s v="FN230077"/>
    <s v="BE230228"/>
    <s v="10S2"/>
    <n v="2"/>
    <n v="125.7243"/>
    <n v="251.44900000000001"/>
    <x v="103"/>
    <x v="0"/>
    <n v="1"/>
    <n v="125.7243"/>
    <n v="251.44900000000001"/>
    <x v="0"/>
  </r>
  <r>
    <x v="1"/>
    <s v="FN230077"/>
    <s v="BE230228"/>
    <s v="10PRL2"/>
    <n v="1"/>
    <n v="119.94743"/>
    <n v="119.947"/>
    <x v="103"/>
    <x v="0"/>
    <n v="1"/>
    <n v="119.94743"/>
    <n v="119.947"/>
    <x v="0"/>
  </r>
  <r>
    <x v="1"/>
    <s v="FN230077"/>
    <s v="BE230228"/>
    <s v="10S3"/>
    <n v="71"/>
    <n v="146.55323000000001"/>
    <n v="10405.279"/>
    <x v="103"/>
    <x v="0"/>
    <n v="1"/>
    <n v="146.55323000000001"/>
    <n v="10405.279"/>
    <x v="0"/>
  </r>
  <r>
    <x v="1"/>
    <s v="FN230077"/>
    <s v="BE230228"/>
    <s v="10PL3"/>
    <n v="80"/>
    <n v="131.83463"/>
    <n v="10546.77"/>
    <x v="103"/>
    <x v="0"/>
    <n v="1"/>
    <n v="131.83463"/>
    <n v="10546.77"/>
    <x v="0"/>
  </r>
  <r>
    <x v="1"/>
    <s v="FN230077"/>
    <s v="BE230228"/>
    <s v="10PM10"/>
    <n v="183"/>
    <n v="133.9572"/>
    <n v="24514.168000000001"/>
    <x v="103"/>
    <x v="0"/>
    <n v="1"/>
    <n v="133.9572"/>
    <n v="24514.168000000001"/>
    <x v="0"/>
  </r>
  <r>
    <x v="1"/>
    <s v="FN230077"/>
    <s v="BE230228"/>
    <s v="10PL1"/>
    <n v="58"/>
    <n v="92.497280000000003"/>
    <n v="5364.8419999999996"/>
    <x v="103"/>
    <x v="0"/>
    <n v="1"/>
    <n v="92.497280000000003"/>
    <n v="5364.8419999999996"/>
    <x v="0"/>
  </r>
  <r>
    <x v="1"/>
    <s v="FN230077"/>
    <s v="BE230230"/>
    <s v="01-M15"/>
    <n v="84"/>
    <n v="15"/>
    <n v="1260"/>
    <x v="103"/>
    <x v="0"/>
    <n v="1"/>
    <n v="15"/>
    <n v="1260"/>
    <x v="0"/>
  </r>
  <r>
    <x v="1"/>
    <s v="FN230077"/>
    <s v="BE230231"/>
    <s v="10TR15"/>
    <n v="56"/>
    <n v="292.79640000000001"/>
    <n v="16396.598000000002"/>
    <x v="103"/>
    <x v="0"/>
    <n v="1"/>
    <n v="292.79640000000001"/>
    <n v="16396.598000000002"/>
    <x v="0"/>
  </r>
  <r>
    <x v="1"/>
    <s v="FN230077"/>
    <s v="BE230231"/>
    <s v="10PRL3"/>
    <n v="1"/>
    <n v="139.87057999999999"/>
    <n v="139.87100000000001"/>
    <x v="103"/>
    <x v="0"/>
    <n v="1"/>
    <n v="139.87057999999999"/>
    <n v="139.87100000000001"/>
    <x v="0"/>
  </r>
  <r>
    <x v="1"/>
    <s v="FN230077"/>
    <s v="BE230231"/>
    <s v="10PRL3B"/>
    <n v="1"/>
    <n v="139.87057999999999"/>
    <n v="139.87100000000001"/>
    <x v="103"/>
    <x v="0"/>
    <n v="1"/>
    <n v="139.87057999999999"/>
    <n v="139.87100000000001"/>
    <x v="0"/>
  </r>
  <r>
    <x v="1"/>
    <s v="FN230077"/>
    <s v="BE230231"/>
    <s v="10S1"/>
    <n v="100"/>
    <n v="104.77448"/>
    <n v="10477.448"/>
    <x v="103"/>
    <x v="0"/>
    <n v="1"/>
    <n v="104.77448"/>
    <n v="10477.448"/>
    <x v="0"/>
  </r>
  <r>
    <x v="1"/>
    <s v="FN230077"/>
    <s v="BE230231"/>
    <s v="10S3"/>
    <n v="80"/>
    <n v="146.55323000000001"/>
    <n v="11724.258"/>
    <x v="103"/>
    <x v="0"/>
    <n v="1"/>
    <n v="146.55323000000001"/>
    <n v="11724.258"/>
    <x v="0"/>
  </r>
  <r>
    <x v="1"/>
    <s v="FN230077"/>
    <s v="BE230231"/>
    <s v="10PL1"/>
    <n v="200"/>
    <n v="92.497280000000003"/>
    <n v="18499.455000000002"/>
    <x v="103"/>
    <x v="0"/>
    <n v="1"/>
    <n v="92.497280000000003"/>
    <n v="18499.455000000002"/>
    <x v="0"/>
  </r>
  <r>
    <x v="1"/>
    <s v="FN230077"/>
    <s v="BE230232"/>
    <s v="10PM11"/>
    <n v="115"/>
    <n v="175.98263"/>
    <n v="20238.002"/>
    <x v="100"/>
    <x v="0"/>
    <n v="1"/>
    <n v="175.98263"/>
    <n v="20238.002"/>
    <x v="0"/>
  </r>
  <r>
    <x v="1"/>
    <s v="FN230077"/>
    <s v="BE230232"/>
    <s v="10PM10"/>
    <n v="185"/>
    <n v="133.9572"/>
    <n v="24782.081999999999"/>
    <x v="100"/>
    <x v="0"/>
    <n v="1"/>
    <n v="133.9572"/>
    <n v="24782.081999999999"/>
    <x v="0"/>
  </r>
  <r>
    <x v="1"/>
    <s v="FN230077"/>
    <s v="BE230232"/>
    <s v="10PRL3"/>
    <n v="80"/>
    <n v="139.87057999999999"/>
    <n v="11189.646000000001"/>
    <x v="100"/>
    <x v="0"/>
    <n v="1"/>
    <n v="139.87057999999999"/>
    <n v="11189.646000000001"/>
    <x v="0"/>
  </r>
  <r>
    <x v="1"/>
    <s v="FN230077"/>
    <s v="BE230232"/>
    <s v="10PM11SD"/>
    <n v="37"/>
    <n v="186.74369999999999"/>
    <n v="6909.5169999999998"/>
    <x v="100"/>
    <x v="0"/>
    <n v="1"/>
    <n v="186.74369999999999"/>
    <n v="6909.5169999999998"/>
    <x v="0"/>
  </r>
  <r>
    <x v="1"/>
    <s v="FN230077"/>
    <s v="BE230232"/>
    <s v="10D26"/>
    <n v="86"/>
    <n v="156.06923"/>
    <n v="13421.953"/>
    <x v="100"/>
    <x v="0"/>
    <n v="1"/>
    <n v="156.06923"/>
    <n v="13421.953"/>
    <x v="0"/>
  </r>
  <r>
    <x v="1"/>
    <s v="FN230077"/>
    <s v="BE230233"/>
    <s v="10S3"/>
    <n v="160"/>
    <n v="146.55323000000001"/>
    <n v="23448.516"/>
    <x v="100"/>
    <x v="0"/>
    <n v="1"/>
    <n v="146.55323000000001"/>
    <n v="23448.516"/>
    <x v="0"/>
  </r>
  <r>
    <x v="1"/>
    <s v="FN230077"/>
    <s v="BE230233"/>
    <s v="10PM10"/>
    <n v="128"/>
    <n v="133.9572"/>
    <n v="17146.522000000001"/>
    <x v="100"/>
    <x v="0"/>
    <n v="1"/>
    <n v="133.9572"/>
    <n v="17146.522000000001"/>
    <x v="0"/>
  </r>
  <r>
    <x v="1"/>
    <s v="FN230077"/>
    <s v="BE230233"/>
    <s v="10PRL1"/>
    <n v="156"/>
    <n v="100.82378"/>
    <n v="15728.509"/>
    <x v="100"/>
    <x v="0"/>
    <n v="1"/>
    <n v="100.82378"/>
    <n v="15728.509"/>
    <x v="0"/>
  </r>
  <r>
    <x v="1"/>
    <s v="FN230077"/>
    <s v="BE230233"/>
    <s v="10PRL1B"/>
    <n v="2"/>
    <n v="100.82378"/>
    <n v="201.648"/>
    <x v="100"/>
    <x v="0"/>
    <n v="1"/>
    <n v="100.82378"/>
    <n v="201.648"/>
    <x v="0"/>
  </r>
  <r>
    <x v="1"/>
    <s v="FN230077"/>
    <s v="BE230233"/>
    <s v="10PRL2"/>
    <n v="83"/>
    <n v="119.94743"/>
    <n v="9955.6360000000004"/>
    <x v="100"/>
    <x v="0"/>
    <n v="1"/>
    <n v="119.94743"/>
    <n v="9955.6360000000004"/>
    <x v="0"/>
  </r>
  <r>
    <x v="1"/>
    <s v="FN230077"/>
    <s v="BE230233"/>
    <s v="10D26D"/>
    <n v="61"/>
    <n v="156.06923"/>
    <n v="9520.223"/>
    <x v="100"/>
    <x v="0"/>
    <n v="1"/>
    <n v="156.06923"/>
    <n v="9520.223"/>
    <x v="0"/>
  </r>
  <r>
    <x v="1"/>
    <s v="FN230077"/>
    <s v="BE230234"/>
    <s v="01-M15S"/>
    <n v="28"/>
    <n v="15"/>
    <n v="420"/>
    <x v="100"/>
    <x v="0"/>
    <n v="1"/>
    <n v="15"/>
    <n v="420"/>
    <x v="0"/>
  </r>
  <r>
    <x v="1"/>
    <s v="FN230077"/>
    <s v="BE230236"/>
    <s v="10PL5"/>
    <n v="60"/>
    <n v="174.68684999999999"/>
    <n v="10481.210999999999"/>
    <x v="104"/>
    <x v="0"/>
    <n v="1"/>
    <n v="174.68684999999999"/>
    <n v="10481.210999999999"/>
    <x v="0"/>
  </r>
  <r>
    <x v="1"/>
    <s v="FN230077"/>
    <s v="BE230236"/>
    <s v="10PL3"/>
    <n v="237"/>
    <n v="131.83463"/>
    <n v="31244.806"/>
    <x v="104"/>
    <x v="0"/>
    <n v="1"/>
    <n v="131.83463"/>
    <n v="31244.806"/>
    <x v="0"/>
  </r>
  <r>
    <x v="1"/>
    <s v="FN230077"/>
    <s v="BE230236"/>
    <s v="10PM10"/>
    <n v="64"/>
    <n v="133.9572"/>
    <n v="8573.2610000000004"/>
    <x v="104"/>
    <x v="0"/>
    <n v="1"/>
    <n v="133.9572"/>
    <n v="8573.2610000000004"/>
    <x v="0"/>
  </r>
  <r>
    <x v="1"/>
    <s v="FN230077"/>
    <s v="BE230236"/>
    <s v="10PM10S"/>
    <n v="60"/>
    <n v="142.3227"/>
    <n v="8539.3619999999992"/>
    <x v="104"/>
    <x v="0"/>
    <n v="1"/>
    <n v="142.3227"/>
    <n v="8539.3619999999992"/>
    <x v="0"/>
  </r>
  <r>
    <x v="1"/>
    <s v="FN230077"/>
    <s v="BE230236"/>
    <s v="10S1"/>
    <n v="100"/>
    <n v="104.77448"/>
    <n v="10477.448"/>
    <x v="104"/>
    <x v="0"/>
    <n v="1"/>
    <n v="104.77448"/>
    <n v="10477.448"/>
    <x v="0"/>
  </r>
  <r>
    <x v="1"/>
    <s v="FN230077"/>
    <s v="BE230236"/>
    <s v="10S2"/>
    <n v="190"/>
    <n v="125.7243"/>
    <n v="23887.616999999998"/>
    <x v="104"/>
    <x v="0"/>
    <n v="1"/>
    <n v="125.7243"/>
    <n v="23887.616999999998"/>
    <x v="0"/>
  </r>
  <r>
    <x v="1"/>
    <s v="FN230077"/>
    <s v="BE230237"/>
    <s v="10PRL1"/>
    <n v="45"/>
    <n v="100.82378"/>
    <n v="4537.07"/>
    <x v="104"/>
    <x v="0"/>
    <n v="1"/>
    <n v="100.82378"/>
    <n v="4537.07"/>
    <x v="0"/>
  </r>
  <r>
    <x v="1"/>
    <s v="FN230077"/>
    <s v="BE230237"/>
    <s v="10PL1"/>
    <n v="114"/>
    <n v="92.497280000000003"/>
    <n v="10544.689"/>
    <x v="104"/>
    <x v="0"/>
    <n v="1"/>
    <n v="92.497280000000003"/>
    <n v="10544.689"/>
    <x v="0"/>
  </r>
  <r>
    <x v="1"/>
    <s v="FN230077"/>
    <s v="BE230237"/>
    <s v="10PL3"/>
    <n v="80"/>
    <n v="131.83463"/>
    <n v="10546.77"/>
    <x v="104"/>
    <x v="0"/>
    <n v="1"/>
    <n v="131.83463"/>
    <n v="10546.77"/>
    <x v="0"/>
  </r>
  <r>
    <x v="1"/>
    <s v="FN230077"/>
    <s v="BE230237"/>
    <s v="10PM10"/>
    <n v="128"/>
    <n v="133.9572"/>
    <n v="17146.522000000001"/>
    <x v="104"/>
    <x v="0"/>
    <n v="1"/>
    <n v="133.9572"/>
    <n v="17146.522000000001"/>
    <x v="0"/>
  </r>
  <r>
    <x v="1"/>
    <s v="FN230077"/>
    <s v="BE230237"/>
    <s v="10PM10S"/>
    <n v="195"/>
    <n v="142.3227"/>
    <n v="27752.927"/>
    <x v="104"/>
    <x v="0"/>
    <n v="1"/>
    <n v="142.3227"/>
    <n v="27752.927"/>
    <x v="0"/>
  </r>
  <r>
    <x v="1"/>
    <s v="FN230077"/>
    <s v="BE230237"/>
    <s v="10S5"/>
    <n v="60"/>
    <n v="188.37389999999999"/>
    <n v="11302.433999999999"/>
    <x v="104"/>
    <x v="0"/>
    <n v="1"/>
    <n v="188.37389999999999"/>
    <n v="11302.433999999999"/>
    <x v="0"/>
  </r>
  <r>
    <x v="1"/>
    <s v="FN230077"/>
    <s v="BE230238"/>
    <s v="01-M15"/>
    <n v="28"/>
    <n v="15"/>
    <n v="420"/>
    <x v="105"/>
    <x v="0"/>
    <n v="1"/>
    <n v="15"/>
    <n v="420"/>
    <x v="0"/>
  </r>
  <r>
    <x v="1"/>
    <s v="FN230077"/>
    <s v="BE230239"/>
    <s v="10PM10"/>
    <n v="183"/>
    <n v="133.9572"/>
    <n v="24514.168000000001"/>
    <x v="105"/>
    <x v="0"/>
    <n v="1"/>
    <n v="133.9572"/>
    <n v="24514.168000000001"/>
    <x v="0"/>
  </r>
  <r>
    <x v="1"/>
    <s v="FN230077"/>
    <s v="BE230239"/>
    <s v="10PL2"/>
    <n v="171"/>
    <n v="111.68625"/>
    <n v="19098.348999999998"/>
    <x v="105"/>
    <x v="0"/>
    <n v="1"/>
    <n v="111.68625"/>
    <n v="19098.348999999998"/>
    <x v="0"/>
  </r>
  <r>
    <x v="1"/>
    <s v="FN230077"/>
    <s v="BE230239"/>
    <s v="10S2"/>
    <n v="43"/>
    <n v="125.7243"/>
    <n v="5406.1450000000004"/>
    <x v="105"/>
    <x v="0"/>
    <n v="1"/>
    <n v="125.7243"/>
    <n v="5406.1450000000004"/>
    <x v="0"/>
  </r>
  <r>
    <x v="1"/>
    <s v="FN230077"/>
    <s v="BE230239"/>
    <s v="10PRL3B"/>
    <n v="1"/>
    <n v="139.87057999999999"/>
    <n v="139.87100000000001"/>
    <x v="105"/>
    <x v="0"/>
    <n v="1"/>
    <n v="139.87057999999999"/>
    <n v="139.87100000000001"/>
    <x v="0"/>
  </r>
  <r>
    <x v="1"/>
    <s v="FN230077"/>
    <s v="BE230239"/>
    <s v="10MAR200"/>
    <n v="1"/>
    <n v="426.73410000000001"/>
    <n v="426.73399999999998"/>
    <x v="105"/>
    <x v="0"/>
    <n v="1"/>
    <n v="426.73410000000001"/>
    <n v="426.73399999999998"/>
    <x v="0"/>
  </r>
  <r>
    <x v="1"/>
    <s v="FN230077"/>
    <s v="BE230239"/>
    <s v="10PM10S"/>
    <n v="2"/>
    <n v="142.3227"/>
    <n v="284.64499999999998"/>
    <x v="105"/>
    <x v="0"/>
    <n v="1"/>
    <n v="142.3227"/>
    <n v="284.64499999999998"/>
    <x v="0"/>
  </r>
  <r>
    <x v="1"/>
    <s v="FN230077"/>
    <s v="BE230240"/>
    <s v="10PRL2"/>
    <n v="193"/>
    <n v="119.94743"/>
    <n v="23149.852999999999"/>
    <x v="105"/>
    <x v="0"/>
    <n v="1"/>
    <n v="119.94743"/>
    <n v="23149.852999999999"/>
    <x v="0"/>
  </r>
  <r>
    <x v="1"/>
    <s v="FN230077"/>
    <s v="BE230240"/>
    <s v="10D26"/>
    <n v="176"/>
    <n v="156.06923"/>
    <n v="27468.184000000001"/>
    <x v="105"/>
    <x v="0"/>
    <n v="1"/>
    <n v="156.06923"/>
    <n v="27468.184000000001"/>
    <x v="0"/>
  </r>
  <r>
    <x v="1"/>
    <s v="FN230077"/>
    <s v="BE230240"/>
    <s v="10PL2"/>
    <n v="95"/>
    <n v="111.68625"/>
    <n v="10610.194"/>
    <x v="105"/>
    <x v="0"/>
    <n v="1"/>
    <n v="111.68625"/>
    <n v="10610.194"/>
    <x v="0"/>
  </r>
  <r>
    <x v="1"/>
    <s v="FN230077"/>
    <s v="BE230240"/>
    <s v="10S2"/>
    <n v="291"/>
    <n v="125.7243"/>
    <n v="36585.771000000001"/>
    <x v="105"/>
    <x v="0"/>
    <n v="1"/>
    <n v="125.7243"/>
    <n v="36585.771000000001"/>
    <x v="0"/>
  </r>
  <r>
    <x v="1"/>
    <s v="FN230077"/>
    <s v="BE230240"/>
    <s v="10PRL2B"/>
    <n v="3"/>
    <n v="119.94743"/>
    <n v="359.84199999999998"/>
    <x v="105"/>
    <x v="0"/>
    <n v="1"/>
    <n v="119.94743"/>
    <n v="359.84199999999998"/>
    <x v="0"/>
  </r>
  <r>
    <x v="1"/>
    <s v="FN230077"/>
    <s v="BE230241"/>
    <s v="10S3"/>
    <n v="320"/>
    <n v="146.55323000000001"/>
    <n v="46897.031999999999"/>
    <x v="106"/>
    <x v="0"/>
    <n v="1"/>
    <n v="146.55323000000001"/>
    <n v="46897.031999999999"/>
    <x v="0"/>
  </r>
  <r>
    <x v="1"/>
    <s v="FN230077"/>
    <s v="BE230241"/>
    <s v="10S2"/>
    <n v="190"/>
    <n v="125.7243"/>
    <n v="23887.616999999998"/>
    <x v="106"/>
    <x v="0"/>
    <n v="1"/>
    <n v="125.7243"/>
    <n v="23887.616999999998"/>
    <x v="0"/>
  </r>
  <r>
    <x v="1"/>
    <s v="FN230077"/>
    <s v="BE230241"/>
    <s v="10PL3"/>
    <n v="80"/>
    <n v="131.83463"/>
    <n v="10546.77"/>
    <x v="106"/>
    <x v="0"/>
    <n v="1"/>
    <n v="131.83463"/>
    <n v="10546.77"/>
    <x v="0"/>
  </r>
  <r>
    <x v="1"/>
    <s v="FN230077"/>
    <s v="BE230241"/>
    <s v="10PL2"/>
    <n v="95"/>
    <n v="111.68625"/>
    <n v="10610.194"/>
    <x v="106"/>
    <x v="0"/>
    <n v="1"/>
    <n v="111.68625"/>
    <n v="10610.194"/>
    <x v="0"/>
  </r>
  <r>
    <x v="1"/>
    <s v="FN230077"/>
    <s v="BE230241"/>
    <s v="10PRL3"/>
    <n v="61"/>
    <n v="139.87057999999999"/>
    <n v="8532.1049999999996"/>
    <x v="106"/>
    <x v="0"/>
    <n v="1"/>
    <n v="139.87057999999999"/>
    <n v="8532.1049999999996"/>
    <x v="0"/>
  </r>
  <r>
    <x v="1"/>
    <s v="FN230077"/>
    <s v="BE230242"/>
    <s v="10MAR200"/>
    <n v="21"/>
    <n v="426.73410000000001"/>
    <n v="8961.4159999999993"/>
    <x v="106"/>
    <x v="0"/>
    <n v="1"/>
    <n v="426.73410000000001"/>
    <n v="8961.4159999999993"/>
    <x v="0"/>
  </r>
  <r>
    <x v="1"/>
    <s v="FN230077"/>
    <s v="BE230242"/>
    <s v="10S3"/>
    <n v="134"/>
    <n v="146.55323000000001"/>
    <n v="19638.132000000001"/>
    <x v="106"/>
    <x v="0"/>
    <n v="1"/>
    <n v="146.55323000000001"/>
    <n v="19638.132000000001"/>
    <x v="0"/>
  </r>
  <r>
    <x v="1"/>
    <s v="FN230077"/>
    <s v="BE230242"/>
    <s v="10S2"/>
    <n v="190"/>
    <n v="125.7243"/>
    <n v="23887.616999999998"/>
    <x v="106"/>
    <x v="0"/>
    <n v="1"/>
    <n v="125.7243"/>
    <n v="23887.616999999998"/>
    <x v="0"/>
  </r>
  <r>
    <x v="1"/>
    <s v="FN230077"/>
    <s v="BE230242"/>
    <s v="10S1"/>
    <n v="160"/>
    <n v="104.77448"/>
    <n v="16763.916000000001"/>
    <x v="106"/>
    <x v="0"/>
    <n v="1"/>
    <n v="104.77448"/>
    <n v="16763.916000000001"/>
    <x v="0"/>
  </r>
  <r>
    <x v="1"/>
    <s v="FN230077"/>
    <s v="BE230242"/>
    <s v="10PRL1B"/>
    <n v="1"/>
    <n v="100.82378"/>
    <n v="100.824"/>
    <x v="106"/>
    <x v="0"/>
    <n v="1"/>
    <n v="100.82378"/>
    <n v="100.824"/>
    <x v="0"/>
  </r>
  <r>
    <x v="1"/>
    <s v="FN230077"/>
    <s v="BE230242"/>
    <s v="10PRL1"/>
    <n v="10"/>
    <n v="100.82378"/>
    <n v="1008.2380000000001"/>
    <x v="106"/>
    <x v="0"/>
    <n v="1"/>
    <n v="100.82378"/>
    <n v="1008.2380000000001"/>
    <x v="0"/>
  </r>
  <r>
    <x v="1"/>
    <s v="FN230077"/>
    <s v="BE230242"/>
    <s v="10PL1"/>
    <n v="88"/>
    <n v="92.497280000000003"/>
    <n v="8139.76"/>
    <x v="106"/>
    <x v="0"/>
    <n v="1"/>
    <n v="92.497280000000003"/>
    <n v="8139.76"/>
    <x v="0"/>
  </r>
  <r>
    <x v="1"/>
    <s v="FN230077"/>
    <s v="BE230243"/>
    <s v="01-NS40"/>
    <n v="1"/>
    <n v="10"/>
    <n v="10"/>
    <x v="106"/>
    <x v="0"/>
    <n v="1"/>
    <n v="10"/>
    <n v="10"/>
    <x v="0"/>
  </r>
  <r>
    <x v="1"/>
    <s v="FN230077"/>
    <s v="BE230244"/>
    <s v="10MAR200"/>
    <n v="14"/>
    <n v="435.2595"/>
    <n v="6093.6329999999998"/>
    <x v="106"/>
    <x v="0"/>
    <n v="1"/>
    <n v="435.2595"/>
    <n v="6093.6329999999998"/>
    <x v="0"/>
  </r>
  <r>
    <x v="1"/>
    <s v="FN230077"/>
    <s v="BE230244"/>
    <s v="10PM12S"/>
    <n v="10"/>
    <n v="221.35328000000001"/>
    <n v="2213.5329999999999"/>
    <x v="106"/>
    <x v="0"/>
    <n v="1"/>
    <n v="221.35328000000001"/>
    <n v="2213.5329999999999"/>
    <x v="0"/>
  </r>
  <r>
    <x v="1"/>
    <s v="FN230077"/>
    <s v="BE230246"/>
    <s v="10PL1"/>
    <n v="71"/>
    <n v="92.497280000000003"/>
    <n v="6567.3069999999998"/>
    <x v="107"/>
    <x v="0"/>
    <n v="1"/>
    <n v="92.497280000000003"/>
    <n v="6567.3069999999998"/>
    <x v="0"/>
  </r>
  <r>
    <x v="1"/>
    <s v="FN230077"/>
    <s v="BE230246"/>
    <s v="10PRL2"/>
    <n v="54"/>
    <n v="119.94743"/>
    <n v="6477.1610000000001"/>
    <x v="107"/>
    <x v="0"/>
    <n v="1"/>
    <n v="119.94743"/>
    <n v="6477.1610000000001"/>
    <x v="0"/>
  </r>
  <r>
    <x v="1"/>
    <s v="FN230077"/>
    <s v="BE230246"/>
    <s v="10PM10"/>
    <n v="258"/>
    <n v="133.9572"/>
    <n v="34560.957999999999"/>
    <x v="107"/>
    <x v="0"/>
    <n v="1"/>
    <n v="133.9572"/>
    <n v="34560.957999999999"/>
    <x v="0"/>
  </r>
  <r>
    <x v="1"/>
    <s v="FN230077"/>
    <s v="BE230246"/>
    <s v="10D31"/>
    <n v="112"/>
    <n v="200.45415"/>
    <n v="22450.865000000002"/>
    <x v="107"/>
    <x v="0"/>
    <n v="1"/>
    <n v="200.45415"/>
    <n v="22450.865000000002"/>
    <x v="0"/>
  </r>
  <r>
    <x v="1"/>
    <s v="FN230077"/>
    <s v="BE230247"/>
    <s v="01-M15"/>
    <n v="28"/>
    <n v="15"/>
    <n v="420"/>
    <x v="107"/>
    <x v="0"/>
    <n v="1"/>
    <n v="15"/>
    <n v="420"/>
    <x v="0"/>
  </r>
  <r>
    <x v="1"/>
    <s v="FN230077"/>
    <s v="BE230248"/>
    <s v="10PM11"/>
    <n v="224"/>
    <n v="175.98263"/>
    <n v="39420.108"/>
    <x v="108"/>
    <x v="0"/>
    <n v="1"/>
    <n v="175.98263"/>
    <n v="39420.108"/>
    <x v="0"/>
  </r>
  <r>
    <x v="1"/>
    <s v="FN230077"/>
    <s v="BE230248"/>
    <s v="10S1"/>
    <n v="200"/>
    <n v="104.77448"/>
    <n v="20954.895"/>
    <x v="108"/>
    <x v="0"/>
    <n v="1"/>
    <n v="104.77448"/>
    <n v="20954.895"/>
    <x v="0"/>
  </r>
  <r>
    <x v="1"/>
    <s v="FN230077"/>
    <s v="BE230248"/>
    <s v="10S2"/>
    <n v="18"/>
    <n v="125.7243"/>
    <n v="2263.0369999999998"/>
    <x v="108"/>
    <x v="0"/>
    <n v="1"/>
    <n v="125.7243"/>
    <n v="2263.0369999999998"/>
    <x v="0"/>
  </r>
  <r>
    <x v="1"/>
    <s v="FN230077"/>
    <s v="BE230248"/>
    <s v="10PRL2"/>
    <n v="20"/>
    <n v="119.94743"/>
    <n v="2398.9490000000001"/>
    <x v="108"/>
    <x v="0"/>
    <n v="1"/>
    <n v="119.94743"/>
    <n v="2398.9490000000001"/>
    <x v="0"/>
  </r>
  <r>
    <x v="1"/>
    <s v="FN230077"/>
    <s v="BE230248"/>
    <s v="10PL3"/>
    <n v="80"/>
    <n v="131.83463"/>
    <n v="10546.77"/>
    <x v="108"/>
    <x v="0"/>
    <n v="1"/>
    <n v="131.83463"/>
    <n v="10546.77"/>
    <x v="0"/>
  </r>
  <r>
    <x v="1"/>
    <s v="FN230077"/>
    <s v="BE230248"/>
    <s v="10PRL1B"/>
    <n v="100"/>
    <n v="100.82378"/>
    <n v="10082.378000000001"/>
    <x v="108"/>
    <x v="0"/>
    <n v="1"/>
    <n v="100.82378"/>
    <n v="10082.378000000001"/>
    <x v="0"/>
  </r>
  <r>
    <x v="1"/>
    <s v="FN230077"/>
    <s v="BE230249"/>
    <s v="01-M14"/>
    <n v="68"/>
    <n v="15"/>
    <n v="1020"/>
    <x v="108"/>
    <x v="0"/>
    <n v="1"/>
    <n v="15"/>
    <n v="1020"/>
    <x v="0"/>
  </r>
  <r>
    <x v="1"/>
    <s v="FN230077"/>
    <s v="BE230249"/>
    <s v="01-M15"/>
    <n v="45"/>
    <n v="15"/>
    <n v="675"/>
    <x v="108"/>
    <x v="0"/>
    <n v="1"/>
    <n v="15"/>
    <n v="675"/>
    <x v="0"/>
  </r>
  <r>
    <x v="1"/>
    <s v="FN230077"/>
    <s v="BE230249"/>
    <s v="01-NS40"/>
    <n v="219"/>
    <n v="10"/>
    <n v="2190"/>
    <x v="108"/>
    <x v="0"/>
    <n v="1"/>
    <n v="10"/>
    <n v="2190"/>
    <x v="0"/>
  </r>
  <r>
    <x v="1"/>
    <s v="FN230077"/>
    <s v="BE230250"/>
    <s v="10S5"/>
    <n v="91"/>
    <n v="188.37389999999999"/>
    <n v="17142.025000000001"/>
    <x v="108"/>
    <x v="0"/>
    <n v="1"/>
    <n v="188.37389999999999"/>
    <n v="17142.025000000001"/>
    <x v="0"/>
  </r>
  <r>
    <x v="1"/>
    <s v="FN230077"/>
    <s v="BE230250"/>
    <s v="10MAR200"/>
    <n v="19"/>
    <n v="426.73410000000001"/>
    <n v="8107.9480000000003"/>
    <x v="108"/>
    <x v="0"/>
    <n v="1"/>
    <n v="426.73410000000001"/>
    <n v="8107.9480000000003"/>
    <x v="0"/>
  </r>
  <r>
    <x v="1"/>
    <s v="FN230077"/>
    <s v="BE230250"/>
    <s v="10TR16"/>
    <n v="2"/>
    <n v="396.12105000000003"/>
    <n v="792.24199999999996"/>
    <x v="108"/>
    <x v="0"/>
    <n v="1"/>
    <n v="396.12105000000003"/>
    <n v="792.24199999999996"/>
    <x v="0"/>
  </r>
  <r>
    <x v="1"/>
    <s v="FN230077"/>
    <s v="BE230251"/>
    <s v="10PL3"/>
    <n v="160"/>
    <n v="131.83463"/>
    <n v="21093.54"/>
    <x v="109"/>
    <x v="0"/>
    <n v="1"/>
    <n v="131.83463"/>
    <n v="21093.54"/>
    <x v="0"/>
  </r>
  <r>
    <x v="1"/>
    <s v="FN230077"/>
    <s v="BE230251"/>
    <s v="10PM10"/>
    <n v="128"/>
    <n v="133.9572"/>
    <n v="17146.522000000001"/>
    <x v="109"/>
    <x v="0"/>
    <n v="1"/>
    <n v="133.9572"/>
    <n v="17146.522000000001"/>
    <x v="0"/>
  </r>
  <r>
    <x v="1"/>
    <s v="FN230077"/>
    <s v="BE230251"/>
    <s v="10S1"/>
    <n v="100"/>
    <n v="104.77448"/>
    <n v="10477.448"/>
    <x v="109"/>
    <x v="0"/>
    <n v="1"/>
    <n v="104.77448"/>
    <n v="10477.448"/>
    <x v="0"/>
  </r>
  <r>
    <x v="1"/>
    <s v="FN230077"/>
    <s v="BE230251"/>
    <s v="10PL1"/>
    <n v="100"/>
    <n v="92.497280000000003"/>
    <n v="9249.7279999999992"/>
    <x v="109"/>
    <x v="0"/>
    <n v="1"/>
    <n v="92.497280000000003"/>
    <n v="9249.7279999999992"/>
    <x v="0"/>
  </r>
  <r>
    <x v="1"/>
    <s v="FN230077"/>
    <s v="BE230251"/>
    <s v="10PRL3"/>
    <n v="80"/>
    <n v="139.87057999999999"/>
    <n v="11189.646000000001"/>
    <x v="109"/>
    <x v="0"/>
    <n v="1"/>
    <n v="139.87057999999999"/>
    <n v="11189.646000000001"/>
    <x v="0"/>
  </r>
  <r>
    <x v="1"/>
    <s v="FN230077"/>
    <s v="BE230252"/>
    <s v="01-M15"/>
    <n v="56"/>
    <n v="15"/>
    <n v="840"/>
    <x v="109"/>
    <x v="0"/>
    <n v="1"/>
    <n v="15"/>
    <n v="840"/>
    <x v="0"/>
  </r>
  <r>
    <x v="1"/>
    <s v="FN230077"/>
    <s v="BE230253"/>
    <s v="10PM12"/>
    <n v="288"/>
    <n v="195.54015000000001"/>
    <n v="56315.563000000002"/>
    <x v="110"/>
    <x v="0"/>
    <n v="1"/>
    <n v="195.54015000000001"/>
    <n v="56315.563000000002"/>
    <x v="0"/>
  </r>
  <r>
    <x v="1"/>
    <s v="FN230077"/>
    <s v="BE230253"/>
    <s v="10D31"/>
    <n v="39"/>
    <n v="200.45415"/>
    <n v="7817.7120000000004"/>
    <x v="110"/>
    <x v="0"/>
    <n v="1"/>
    <n v="200.45415"/>
    <n v="7817.7120000000004"/>
    <x v="0"/>
  </r>
  <r>
    <x v="1"/>
    <s v="FN230077"/>
    <s v="BE230253"/>
    <s v="10PL1"/>
    <n v="100"/>
    <n v="92.497280000000003"/>
    <n v="9249.7279999999992"/>
    <x v="110"/>
    <x v="0"/>
    <n v="1"/>
    <n v="92.497280000000003"/>
    <n v="9249.7279999999992"/>
    <x v="0"/>
  </r>
  <r>
    <x v="1"/>
    <s v="FN230077"/>
    <s v="BE230253"/>
    <s v="10S1"/>
    <n v="100"/>
    <n v="104.77448"/>
    <n v="10477.448"/>
    <x v="110"/>
    <x v="0"/>
    <n v="1"/>
    <n v="104.77448"/>
    <n v="10477.448"/>
    <x v="0"/>
  </r>
  <r>
    <x v="1"/>
    <s v="FN230077"/>
    <s v="BE230254"/>
    <s v="10PL2"/>
    <n v="190"/>
    <n v="111.68625"/>
    <n v="21220.387999999999"/>
    <x v="110"/>
    <x v="0"/>
    <n v="1"/>
    <n v="111.68625"/>
    <n v="21220.387999999999"/>
    <x v="0"/>
  </r>
  <r>
    <x v="1"/>
    <s v="FN230077"/>
    <s v="BE230254"/>
    <s v="10S1"/>
    <n v="220"/>
    <n v="104.77448"/>
    <n v="23050.384999999998"/>
    <x v="110"/>
    <x v="0"/>
    <n v="1"/>
    <n v="104.77448"/>
    <n v="23050.384999999998"/>
    <x v="0"/>
  </r>
  <r>
    <x v="1"/>
    <s v="FN230077"/>
    <s v="BE230254"/>
    <s v="10PM10S"/>
    <n v="128"/>
    <n v="142.3227"/>
    <n v="18217.306"/>
    <x v="110"/>
    <x v="0"/>
    <n v="1"/>
    <n v="142.3227"/>
    <n v="18217.306"/>
    <x v="0"/>
  </r>
  <r>
    <x v="1"/>
    <s v="FN230077"/>
    <s v="BE230254"/>
    <s v="10PM10SD"/>
    <n v="19"/>
    <n v="142.3227"/>
    <n v="2704.1309999999999"/>
    <x v="110"/>
    <x v="0"/>
    <n v="1"/>
    <n v="142.3227"/>
    <n v="2704.1309999999999"/>
    <x v="0"/>
  </r>
  <r>
    <x v="1"/>
    <s v="FN230077"/>
    <s v="BE230254"/>
    <s v="10S5"/>
    <n v="52"/>
    <n v="188.37389999999999"/>
    <n v="9795.4429999999993"/>
    <x v="110"/>
    <x v="0"/>
    <n v="1"/>
    <n v="188.37389999999999"/>
    <n v="9795.4429999999993"/>
    <x v="0"/>
  </r>
  <r>
    <x v="1"/>
    <s v="FN230077"/>
    <s v="BE230254"/>
    <s v="10PL1"/>
    <n v="100"/>
    <n v="92.497280000000003"/>
    <n v="9249.7279999999992"/>
    <x v="110"/>
    <x v="0"/>
    <n v="1"/>
    <n v="92.497280000000003"/>
    <n v="9249.7279999999992"/>
    <x v="0"/>
  </r>
  <r>
    <x v="1"/>
    <s v="FN230077"/>
    <s v="BE230255"/>
    <s v="01-NS40"/>
    <n v="11"/>
    <n v="10"/>
    <n v="110"/>
    <x v="110"/>
    <x v="0"/>
    <n v="1"/>
    <n v="10"/>
    <n v="110"/>
    <x v="0"/>
  </r>
  <r>
    <x v="1"/>
    <s v="FN230077"/>
    <s v="BE230256"/>
    <s v="10PM10"/>
    <n v="75"/>
    <n v="133.9572"/>
    <n v="10046.790000000001"/>
    <x v="111"/>
    <x v="0"/>
    <n v="1"/>
    <n v="133.9572"/>
    <n v="10046.790000000001"/>
    <x v="0"/>
  </r>
  <r>
    <x v="1"/>
    <s v="FN230077"/>
    <s v="BE230256"/>
    <s v="10PM12"/>
    <n v="52"/>
    <n v="195.54015000000001"/>
    <n v="10168.088"/>
    <x v="111"/>
    <x v="0"/>
    <n v="1"/>
    <n v="195.54015000000001"/>
    <n v="10168.088"/>
    <x v="0"/>
  </r>
  <r>
    <x v="1"/>
    <s v="FN230077"/>
    <s v="BE230256"/>
    <s v="10PM11"/>
    <n v="56"/>
    <n v="175.98263"/>
    <n v="9855.027"/>
    <x v="111"/>
    <x v="0"/>
    <n v="1"/>
    <n v="175.98263"/>
    <n v="9855.027"/>
    <x v="0"/>
  </r>
  <r>
    <x v="1"/>
    <s v="FN230077"/>
    <s v="BE230256"/>
    <s v="10PM10S"/>
    <n v="128"/>
    <n v="142.3227"/>
    <n v="18217.306"/>
    <x v="111"/>
    <x v="0"/>
    <n v="1"/>
    <n v="142.3227"/>
    <n v="18217.306"/>
    <x v="0"/>
  </r>
  <r>
    <x v="1"/>
    <s v="FN230077"/>
    <s v="BE230256"/>
    <s v="10S2"/>
    <n v="285"/>
    <n v="125.7243"/>
    <n v="35831.425999999999"/>
    <x v="111"/>
    <x v="0"/>
    <n v="1"/>
    <n v="125.7243"/>
    <n v="35831.425999999999"/>
    <x v="0"/>
  </r>
  <r>
    <x v="1"/>
    <s v="FN230077"/>
    <s v="BE230256"/>
    <s v="10PRL1B"/>
    <n v="32"/>
    <n v="100.82378"/>
    <n v="3226.3609999999999"/>
    <x v="111"/>
    <x v="0"/>
    <n v="1"/>
    <n v="100.82378"/>
    <n v="3226.3609999999999"/>
    <x v="0"/>
  </r>
  <r>
    <x v="1"/>
    <s v="FN230077"/>
    <s v="BE230257"/>
    <s v="10PL1"/>
    <n v="100"/>
    <n v="92.497280000000003"/>
    <n v="9249.7279999999992"/>
    <x v="112"/>
    <x v="0"/>
    <n v="1"/>
    <n v="92.497280000000003"/>
    <n v="9249.7279999999992"/>
    <x v="0"/>
  </r>
  <r>
    <x v="1"/>
    <s v="FN230077"/>
    <s v="BE230257"/>
    <s v="10PM10S"/>
    <n v="64"/>
    <n v="142.3227"/>
    <n v="9108.6530000000002"/>
    <x v="112"/>
    <x v="0"/>
    <n v="1"/>
    <n v="142.3227"/>
    <n v="9108.6530000000002"/>
    <x v="0"/>
  </r>
  <r>
    <x v="1"/>
    <s v="FN230077"/>
    <s v="BE230257"/>
    <s v="10S3"/>
    <n v="240"/>
    <n v="146.55323000000001"/>
    <n v="35172.773999999998"/>
    <x v="112"/>
    <x v="0"/>
    <n v="1"/>
    <n v="146.55323000000001"/>
    <n v="35172.773999999998"/>
    <x v="0"/>
  </r>
  <r>
    <x v="1"/>
    <s v="FN230077"/>
    <s v="BE230257"/>
    <s v="10D31D"/>
    <n v="112"/>
    <n v="200.45415"/>
    <n v="22450.865000000002"/>
    <x v="112"/>
    <x v="0"/>
    <n v="1"/>
    <n v="200.45415"/>
    <n v="22450.865000000002"/>
    <x v="0"/>
  </r>
  <r>
    <x v="1"/>
    <s v="FN230077"/>
    <s v="BE230257"/>
    <s v="10S5"/>
    <n v="60"/>
    <n v="188.37389999999999"/>
    <n v="11302.433999999999"/>
    <x v="112"/>
    <x v="0"/>
    <n v="1"/>
    <n v="188.37389999999999"/>
    <n v="11302.433999999999"/>
    <x v="0"/>
  </r>
  <r>
    <x v="1"/>
    <s v="FN230077"/>
    <s v="BE230258"/>
    <s v="01-M15"/>
    <n v="22"/>
    <n v="15"/>
    <n v="330"/>
    <x v="112"/>
    <x v="0"/>
    <n v="1"/>
    <n v="15"/>
    <n v="330"/>
    <x v="0"/>
  </r>
  <r>
    <x v="1"/>
    <s v="FN230077"/>
    <s v="BE230259"/>
    <s v="10PM11SD"/>
    <n v="56"/>
    <n v="186.74369999999999"/>
    <n v="10457.647000000001"/>
    <x v="112"/>
    <x v="0"/>
    <n v="1"/>
    <n v="186.74369999999999"/>
    <n v="10457.647000000001"/>
    <x v="0"/>
  </r>
  <r>
    <x v="1"/>
    <s v="FN230077"/>
    <s v="BE230259"/>
    <s v="10D31D"/>
    <n v="15"/>
    <n v="200.45415"/>
    <n v="3006.8119999999999"/>
    <x v="112"/>
    <x v="0"/>
    <n v="1"/>
    <n v="200.45415"/>
    <n v="3006.8119999999999"/>
    <x v="0"/>
  </r>
  <r>
    <x v="1"/>
    <s v="FN230077"/>
    <s v="BE230259"/>
    <s v="10D26"/>
    <n v="13"/>
    <n v="156.06923"/>
    <n v="2028.9"/>
    <x v="112"/>
    <x v="0"/>
    <n v="1"/>
    <n v="156.06923"/>
    <n v="2028.9"/>
    <x v="0"/>
  </r>
  <r>
    <x v="1"/>
    <s v="FN230077"/>
    <s v="BE230259"/>
    <s v="10S1"/>
    <n v="194"/>
    <n v="104.77448"/>
    <n v="20326.248"/>
    <x v="112"/>
    <x v="0"/>
    <n v="1"/>
    <n v="104.77448"/>
    <n v="20326.248"/>
    <x v="0"/>
  </r>
  <r>
    <x v="1"/>
    <s v="FN230077"/>
    <s v="BE230259"/>
    <s v="10PM10"/>
    <n v="193"/>
    <n v="133.9572"/>
    <n v="25853.74"/>
    <x v="112"/>
    <x v="0"/>
    <n v="1"/>
    <n v="133.9572"/>
    <n v="25853.74"/>
    <x v="0"/>
  </r>
  <r>
    <x v="1"/>
    <s v="FN230077"/>
    <s v="BE230259"/>
    <s v="10PL1"/>
    <n v="100"/>
    <n v="92.497280000000003"/>
    <n v="9249.7279999999992"/>
    <x v="112"/>
    <x v="0"/>
    <n v="1"/>
    <n v="92.497280000000003"/>
    <n v="9249.7279999999992"/>
    <x v="0"/>
  </r>
  <r>
    <x v="1"/>
    <s v="FN230077"/>
    <s v="BE230260"/>
    <s v="10PL3"/>
    <n v="160"/>
    <n v="131.83463"/>
    <n v="21093.54"/>
    <x v="113"/>
    <x v="0"/>
    <n v="1"/>
    <n v="131.83463"/>
    <n v="21093.54"/>
    <x v="0"/>
  </r>
  <r>
    <x v="1"/>
    <s v="FN230077"/>
    <s v="BE230260"/>
    <s v="10PL1"/>
    <n v="100"/>
    <n v="92.497280000000003"/>
    <n v="9249.7279999999992"/>
    <x v="113"/>
    <x v="0"/>
    <n v="1"/>
    <n v="92.497280000000003"/>
    <n v="9249.7279999999992"/>
    <x v="0"/>
  </r>
  <r>
    <x v="1"/>
    <s v="FN230077"/>
    <s v="BE230260"/>
    <s v="10PM10"/>
    <n v="192"/>
    <n v="133.9572"/>
    <n v="25719.781999999999"/>
    <x v="113"/>
    <x v="0"/>
    <n v="1"/>
    <n v="133.9572"/>
    <n v="25719.781999999999"/>
    <x v="0"/>
  </r>
  <r>
    <x v="1"/>
    <s v="FN230077"/>
    <s v="BE230260"/>
    <s v="10PM110"/>
    <n v="56"/>
    <n v="231.78773000000001"/>
    <n v="12980.112999999999"/>
    <x v="113"/>
    <x v="0"/>
    <n v="1"/>
    <n v="231.78773000000001"/>
    <n v="12980.112999999999"/>
    <x v="0"/>
  </r>
  <r>
    <x v="1"/>
    <s v="FN230077"/>
    <s v="BE230260"/>
    <s v="10S2"/>
    <n v="190"/>
    <n v="125.7243"/>
    <n v="23887.616999999998"/>
    <x v="113"/>
    <x v="0"/>
    <n v="1"/>
    <n v="125.7243"/>
    <n v="23887.616999999998"/>
    <x v="0"/>
  </r>
  <r>
    <x v="1"/>
    <s v="FN230077"/>
    <s v="BE230261"/>
    <s v="10PM12S"/>
    <n v="48"/>
    <n v="217.01258000000001"/>
    <n v="10416.603999999999"/>
    <x v="113"/>
    <x v="0"/>
    <n v="1"/>
    <n v="217.01258000000001"/>
    <n v="10416.603999999999"/>
    <x v="0"/>
  </r>
  <r>
    <x v="1"/>
    <s v="FN230077"/>
    <s v="BE230261"/>
    <s v="10PM12"/>
    <n v="52"/>
    <n v="195.54015000000001"/>
    <n v="10168.088"/>
    <x v="113"/>
    <x v="0"/>
    <n v="1"/>
    <n v="195.54015000000001"/>
    <n v="10168.088"/>
    <x v="0"/>
  </r>
  <r>
    <x v="1"/>
    <s v="FN230077"/>
    <s v="BE230261"/>
    <s v="10PM10S"/>
    <n v="64"/>
    <n v="142.3227"/>
    <n v="9108.6530000000002"/>
    <x v="113"/>
    <x v="0"/>
    <n v="1"/>
    <n v="142.3227"/>
    <n v="9108.6530000000002"/>
    <x v="0"/>
  </r>
  <r>
    <x v="1"/>
    <s v="FN230077"/>
    <s v="BE230261"/>
    <s v="10PL3"/>
    <n v="107"/>
    <n v="131.83463"/>
    <n v="14106.305"/>
    <x v="113"/>
    <x v="0"/>
    <n v="1"/>
    <n v="131.83463"/>
    <n v="14106.305"/>
    <x v="0"/>
  </r>
  <r>
    <x v="1"/>
    <s v="FN230077"/>
    <s v="BE230261"/>
    <s v="10PM11"/>
    <n v="168"/>
    <n v="175.98263"/>
    <n v="29565.080999999998"/>
    <x v="113"/>
    <x v="0"/>
    <n v="1"/>
    <n v="175.98263"/>
    <n v="29565.080999999998"/>
    <x v="0"/>
  </r>
  <r>
    <x v="1"/>
    <s v="FN230077"/>
    <s v="BE230262"/>
    <s v="01-M15"/>
    <n v="28"/>
    <n v="15"/>
    <n v="420"/>
    <x v="113"/>
    <x v="0"/>
    <n v="1"/>
    <n v="15"/>
    <n v="420"/>
    <x v="0"/>
  </r>
  <r>
    <x v="1"/>
    <s v="FN230077"/>
    <s v="BE230263"/>
    <s v="10PL1"/>
    <n v="1"/>
    <n v="92.497280000000003"/>
    <n v="92.497"/>
    <x v="113"/>
    <x v="0"/>
    <n v="1"/>
    <n v="92.497280000000003"/>
    <n v="92.497"/>
    <x v="0"/>
  </r>
  <r>
    <x v="1"/>
    <s v="FN230077"/>
    <s v="BE230263"/>
    <s v="10PL5"/>
    <n v="119"/>
    <n v="174.68684999999999"/>
    <n v="20787.735000000001"/>
    <x v="113"/>
    <x v="0"/>
    <n v="1"/>
    <n v="174.68684999999999"/>
    <n v="20787.735000000001"/>
    <x v="0"/>
  </r>
  <r>
    <x v="1"/>
    <s v="FN230077"/>
    <s v="BE230263"/>
    <s v="10D26D"/>
    <n v="54"/>
    <n v="156.06923"/>
    <n v="8427.7379999999994"/>
    <x v="113"/>
    <x v="0"/>
    <n v="1"/>
    <n v="156.06923"/>
    <n v="8427.7379999999994"/>
    <x v="0"/>
  </r>
  <r>
    <x v="1"/>
    <s v="FN230077"/>
    <s v="BE230263"/>
    <s v="10S2"/>
    <n v="95"/>
    <n v="125.7243"/>
    <n v="11943.808999999999"/>
    <x v="113"/>
    <x v="0"/>
    <n v="1"/>
    <n v="125.7243"/>
    <n v="11943.808999999999"/>
    <x v="0"/>
  </r>
  <r>
    <x v="1"/>
    <s v="FN230077"/>
    <s v="BE230264"/>
    <s v="01-M15"/>
    <n v="44"/>
    <n v="15"/>
    <n v="660"/>
    <x v="113"/>
    <x v="0"/>
    <n v="1"/>
    <n v="15"/>
    <n v="660"/>
    <x v="0"/>
  </r>
  <r>
    <x v="1"/>
    <s v="FN230077"/>
    <s v="BE230264"/>
    <s v="01-M15S"/>
    <n v="56"/>
    <n v="15"/>
    <n v="840"/>
    <x v="113"/>
    <x v="0"/>
    <n v="1"/>
    <n v="15"/>
    <n v="840"/>
    <x v="0"/>
  </r>
  <r>
    <x v="1"/>
    <s v="FN230077"/>
    <s v="BE230265"/>
    <s v="10PM10S"/>
    <n v="183"/>
    <n v="142.3227"/>
    <n v="26045.054"/>
    <x v="114"/>
    <x v="0"/>
    <n v="1"/>
    <n v="142.3227"/>
    <n v="26045.054"/>
    <x v="0"/>
  </r>
  <r>
    <x v="1"/>
    <s v="FN230077"/>
    <s v="BE230265"/>
    <s v="10D31"/>
    <n v="58"/>
    <n v="200.45415"/>
    <n v="11626.341"/>
    <x v="114"/>
    <x v="0"/>
    <n v="1"/>
    <n v="200.45415"/>
    <n v="11626.341"/>
    <x v="0"/>
  </r>
  <r>
    <x v="1"/>
    <s v="FN230077"/>
    <s v="BE230265"/>
    <s v="10PL2"/>
    <n v="190"/>
    <n v="111.68625"/>
    <n v="21220.387999999999"/>
    <x v="114"/>
    <x v="0"/>
    <n v="1"/>
    <n v="111.68625"/>
    <n v="21220.387999999999"/>
    <x v="0"/>
  </r>
  <r>
    <x v="1"/>
    <s v="FN230077"/>
    <s v="BE230265"/>
    <s v="10S3"/>
    <n v="80"/>
    <n v="146.55323000000001"/>
    <n v="11724.258"/>
    <x v="114"/>
    <x v="0"/>
    <n v="1"/>
    <n v="146.55323000000001"/>
    <n v="11724.258"/>
    <x v="0"/>
  </r>
  <r>
    <x v="1"/>
    <s v="FN230077"/>
    <s v="BE230265"/>
    <s v="10S1"/>
    <n v="2"/>
    <n v="104.77448"/>
    <n v="209.54900000000001"/>
    <x v="114"/>
    <x v="0"/>
    <n v="1"/>
    <n v="104.77448"/>
    <n v="209.54900000000001"/>
    <x v="0"/>
  </r>
  <r>
    <x v="1"/>
    <s v="FN230077"/>
    <s v="BE230265"/>
    <s v="10PRL1"/>
    <n v="52"/>
    <n v="100.82378"/>
    <n v="5242.8360000000002"/>
    <x v="114"/>
    <x v="0"/>
    <n v="1"/>
    <n v="100.82378"/>
    <n v="5242.8360000000002"/>
    <x v="0"/>
  </r>
  <r>
    <x v="1"/>
    <s v="FN230077"/>
    <s v="BE230266"/>
    <s v="01-M15"/>
    <n v="2"/>
    <n v="15"/>
    <n v="30"/>
    <x v="114"/>
    <x v="0"/>
    <n v="1"/>
    <n v="15"/>
    <n v="30"/>
    <x v="0"/>
  </r>
  <r>
    <x v="1"/>
    <s v="FN230077"/>
    <s v="BE230266"/>
    <s v="01-M15S"/>
    <n v="29"/>
    <n v="15"/>
    <n v="435"/>
    <x v="114"/>
    <x v="0"/>
    <n v="1"/>
    <n v="15"/>
    <n v="435"/>
    <x v="0"/>
  </r>
  <r>
    <x v="1"/>
    <s v="FN230077"/>
    <s v="BE230267"/>
    <s v="10S3"/>
    <n v="560"/>
    <n v="146.55323000000001"/>
    <n v="82069.805999999997"/>
    <x v="114"/>
    <x v="0"/>
    <n v="1"/>
    <n v="146.55323000000001"/>
    <n v="82069.805999999997"/>
    <x v="0"/>
  </r>
  <r>
    <x v="1"/>
    <s v="FN230077"/>
    <s v="BE230267"/>
    <s v="10PL3"/>
    <n v="160"/>
    <n v="131.83463"/>
    <n v="21093.54"/>
    <x v="114"/>
    <x v="0"/>
    <n v="1"/>
    <n v="131.83463"/>
    <n v="21093.54"/>
    <x v="0"/>
  </r>
  <r>
    <x v="1"/>
    <s v="FN230077"/>
    <s v="BE230268"/>
    <s v="01-M14"/>
    <n v="96"/>
    <n v="15"/>
    <n v="1440"/>
    <x v="115"/>
    <x v="0"/>
    <n v="1"/>
    <n v="15"/>
    <n v="1440"/>
    <x v="0"/>
  </r>
  <r>
    <x v="1"/>
    <s v="FN230077"/>
    <s v="BE230269"/>
    <s v="10PRL2"/>
    <n v="14"/>
    <n v="119.94743"/>
    <n v="1679.2639999999999"/>
    <x v="116"/>
    <x v="0"/>
    <n v="1"/>
    <n v="119.94743"/>
    <n v="1679.2639999999999"/>
    <x v="0"/>
  </r>
  <r>
    <x v="1"/>
    <s v="FN230077"/>
    <s v="BE230269"/>
    <s v="10S2"/>
    <n v="38"/>
    <n v="125.7243"/>
    <n v="4777.5230000000001"/>
    <x v="116"/>
    <x v="0"/>
    <n v="1"/>
    <n v="125.7243"/>
    <n v="4777.5230000000001"/>
    <x v="0"/>
  </r>
  <r>
    <x v="1"/>
    <s v="FN230077"/>
    <s v="BE230269"/>
    <s v="10D26"/>
    <n v="128"/>
    <n v="156.06923"/>
    <n v="19976.861000000001"/>
    <x v="116"/>
    <x v="0"/>
    <n v="1"/>
    <n v="156.06923"/>
    <n v="19976.861000000001"/>
    <x v="0"/>
  </r>
  <r>
    <x v="1"/>
    <s v="FN230077"/>
    <s v="BE230269"/>
    <s v="10PRL1"/>
    <n v="43"/>
    <n v="100.82378"/>
    <n v="4335.4219999999996"/>
    <x v="116"/>
    <x v="0"/>
    <n v="1"/>
    <n v="100.82378"/>
    <n v="4335.4219999999996"/>
    <x v="0"/>
  </r>
  <r>
    <x v="1"/>
    <s v="FN230077"/>
    <s v="BE230269"/>
    <s v="10PRL1G"/>
    <n v="52"/>
    <n v="100.82378"/>
    <n v="5242.8360000000002"/>
    <x v="116"/>
    <x v="0"/>
    <n v="1"/>
    <n v="100.82378"/>
    <n v="5242.8360000000002"/>
    <x v="0"/>
  </r>
  <r>
    <x v="1"/>
    <s v="FN230077"/>
    <s v="BE230269"/>
    <s v="10PM12S"/>
    <n v="48"/>
    <n v="217.01258000000001"/>
    <n v="10416.603999999999"/>
    <x v="116"/>
    <x v="0"/>
    <n v="1"/>
    <n v="217.01258000000001"/>
    <n v="10416.603999999999"/>
    <x v="0"/>
  </r>
  <r>
    <x v="1"/>
    <s v="FN230077"/>
    <s v="BE230270"/>
    <s v="01-M14"/>
    <n v="90"/>
    <n v="15"/>
    <n v="1350"/>
    <x v="116"/>
    <x v="0"/>
    <n v="1"/>
    <n v="15"/>
    <n v="1350"/>
    <x v="0"/>
  </r>
  <r>
    <x v="1"/>
    <s v="FN230077"/>
    <s v="BE230270"/>
    <s v="01-NS40"/>
    <n v="109"/>
    <n v="10"/>
    <n v="1090"/>
    <x v="116"/>
    <x v="0"/>
    <n v="1"/>
    <n v="10"/>
    <n v="1090"/>
    <x v="0"/>
  </r>
  <r>
    <x v="1"/>
    <s v="FN230077"/>
    <s v="BE230271"/>
    <s v="10D26D"/>
    <n v="7"/>
    <n v="156.06923"/>
    <n v="1092.4849999999999"/>
    <x v="116"/>
    <x v="0"/>
    <n v="1"/>
    <n v="156.06923"/>
    <n v="1092.4849999999999"/>
    <x v="0"/>
  </r>
  <r>
    <x v="1"/>
    <s v="FN230077"/>
    <s v="BE230271"/>
    <s v="10PM12"/>
    <n v="24"/>
    <n v="195.54015000000001"/>
    <n v="4692.9639999999999"/>
    <x v="116"/>
    <x v="0"/>
    <n v="1"/>
    <n v="195.54015000000001"/>
    <n v="4692.9639999999999"/>
    <x v="0"/>
  </r>
  <r>
    <x v="1"/>
    <s v="FN230077"/>
    <s v="BE230271"/>
    <s v="10TR14"/>
    <n v="64"/>
    <n v="262.7937"/>
    <n v="16818.796999999999"/>
    <x v="116"/>
    <x v="0"/>
    <n v="1"/>
    <n v="262.7937"/>
    <n v="16818.796999999999"/>
    <x v="0"/>
  </r>
  <r>
    <x v="1"/>
    <s v="FN230077"/>
    <s v="BE230271"/>
    <s v="10PM11S"/>
    <n v="122"/>
    <n v="186.74369999999999"/>
    <n v="22782.731"/>
    <x v="116"/>
    <x v="0"/>
    <n v="1"/>
    <n v="186.74369999999999"/>
    <n v="22782.731"/>
    <x v="0"/>
  </r>
  <r>
    <x v="1"/>
    <s v="FN230077"/>
    <s v="BE230271"/>
    <s v="10PM11"/>
    <n v="115"/>
    <n v="175.98263"/>
    <n v="20238.002"/>
    <x v="116"/>
    <x v="0"/>
    <n v="1"/>
    <n v="175.98263"/>
    <n v="20238.002"/>
    <x v="0"/>
  </r>
  <r>
    <x v="1"/>
    <s v="FN230077"/>
    <s v="BE230271"/>
    <s v="10PM10S"/>
    <n v="120"/>
    <n v="142.3227"/>
    <n v="17078.723999999998"/>
    <x v="116"/>
    <x v="0"/>
    <n v="1"/>
    <n v="142.3227"/>
    <n v="17078.723999999998"/>
    <x v="0"/>
  </r>
  <r>
    <x v="1"/>
    <s v="FN230077"/>
    <s v="BE230272"/>
    <s v="01-M15"/>
    <n v="28"/>
    <n v="15"/>
    <n v="420"/>
    <x v="117"/>
    <x v="0"/>
    <n v="1"/>
    <n v="15"/>
    <n v="420"/>
    <x v="0"/>
  </r>
  <r>
    <x v="1"/>
    <s v="FN230077"/>
    <s v="BE230273"/>
    <s v="10PL3"/>
    <n v="160"/>
    <n v="131.83463"/>
    <n v="21093.54"/>
    <x v="117"/>
    <x v="0"/>
    <n v="1"/>
    <n v="131.83463"/>
    <n v="21093.54"/>
    <x v="0"/>
  </r>
  <r>
    <x v="1"/>
    <s v="FN230077"/>
    <s v="BE230273"/>
    <s v="10S3"/>
    <n v="240"/>
    <n v="146.55323000000001"/>
    <n v="35172.773999999998"/>
    <x v="117"/>
    <x v="0"/>
    <n v="1"/>
    <n v="146.55323000000001"/>
    <n v="35172.773999999998"/>
    <x v="0"/>
  </r>
  <r>
    <x v="1"/>
    <s v="FN230077"/>
    <s v="BE230273"/>
    <s v="10S2"/>
    <n v="190"/>
    <n v="125.7243"/>
    <n v="23887.616999999998"/>
    <x v="117"/>
    <x v="0"/>
    <n v="1"/>
    <n v="125.7243"/>
    <n v="23887.616999999998"/>
    <x v="0"/>
  </r>
  <r>
    <x v="1"/>
    <s v="FN230077"/>
    <s v="BE230273"/>
    <s v="10PM10"/>
    <n v="64"/>
    <n v="133.9572"/>
    <n v="8573.2610000000004"/>
    <x v="117"/>
    <x v="0"/>
    <n v="1"/>
    <n v="133.9572"/>
    <n v="8573.2610000000004"/>
    <x v="0"/>
  </r>
  <r>
    <x v="1"/>
    <s v="FN230077"/>
    <s v="BE230274"/>
    <s v="10PRL3"/>
    <n v="88"/>
    <n v="139.87057999999999"/>
    <n v="12308.611000000001"/>
    <x v="118"/>
    <x v="0"/>
    <n v="1"/>
    <n v="139.87057999999999"/>
    <n v="12308.611000000001"/>
    <x v="0"/>
  </r>
  <r>
    <x v="1"/>
    <s v="FN230077"/>
    <s v="BE230274"/>
    <s v="10PRL3B"/>
    <n v="20"/>
    <n v="139.87057999999999"/>
    <n v="2797.4119999999998"/>
    <x v="118"/>
    <x v="0"/>
    <n v="1"/>
    <n v="139.87057999999999"/>
    <n v="2797.4119999999998"/>
    <x v="0"/>
  </r>
  <r>
    <x v="1"/>
    <s v="FN230077"/>
    <s v="BE230274"/>
    <s v="10D31"/>
    <n v="1"/>
    <n v="200.45415"/>
    <n v="200.45400000000001"/>
    <x v="118"/>
    <x v="0"/>
    <n v="1"/>
    <n v="200.45415"/>
    <n v="200.45400000000001"/>
    <x v="0"/>
  </r>
  <r>
    <x v="1"/>
    <s v="FN230077"/>
    <s v="BE230274"/>
    <s v="10TR16"/>
    <n v="71"/>
    <n v="396.12105000000003"/>
    <n v="28124.595000000001"/>
    <x v="118"/>
    <x v="0"/>
    <n v="1"/>
    <n v="396.12105000000003"/>
    <n v="28124.595000000001"/>
    <x v="0"/>
  </r>
  <r>
    <x v="1"/>
    <s v="FN230077"/>
    <s v="BE230274"/>
    <s v="10TR16DB"/>
    <n v="6"/>
    <n v="404.33933000000002"/>
    <n v="2426.0360000000001"/>
    <x v="118"/>
    <x v="0"/>
    <n v="1"/>
    <n v="404.33933000000002"/>
    <n v="2426.0360000000001"/>
    <x v="0"/>
  </r>
  <r>
    <x v="1"/>
    <s v="FN230077"/>
    <s v="BE230274"/>
    <s v="10MAR200"/>
    <n v="7"/>
    <n v="426.73410000000001"/>
    <n v="2987.1390000000001"/>
    <x v="118"/>
    <x v="0"/>
    <n v="1"/>
    <n v="426.73410000000001"/>
    <n v="2987.1390000000001"/>
    <x v="0"/>
  </r>
  <r>
    <x v="1"/>
    <s v="FN230077"/>
    <s v="BE230274"/>
    <s v="10S2"/>
    <n v="4"/>
    <n v="125.7243"/>
    <n v="502.89699999999999"/>
    <x v="118"/>
    <x v="0"/>
    <n v="1"/>
    <n v="125.7243"/>
    <n v="502.89699999999999"/>
    <x v="0"/>
  </r>
  <r>
    <x v="1"/>
    <s v="FN230077"/>
    <s v="BE230274"/>
    <s v="10S3"/>
    <n v="1"/>
    <n v="146.55323000000001"/>
    <n v="146.553"/>
    <x v="118"/>
    <x v="0"/>
    <n v="1"/>
    <n v="146.55323000000001"/>
    <n v="146.553"/>
    <x v="0"/>
  </r>
  <r>
    <x v="1"/>
    <s v="FN230077"/>
    <s v="BE230274"/>
    <s v="10PRL2"/>
    <n v="99"/>
    <n v="119.94743"/>
    <n v="11874.795"/>
    <x v="118"/>
    <x v="0"/>
    <n v="1"/>
    <n v="119.94743"/>
    <n v="11874.795"/>
    <x v="0"/>
  </r>
  <r>
    <x v="1"/>
    <s v="FN230077"/>
    <s v="BE230274"/>
    <s v="10S2EFB"/>
    <n v="16"/>
    <n v="221.93827999999999"/>
    <n v="3551.0120000000002"/>
    <x v="118"/>
    <x v="0"/>
    <n v="1"/>
    <n v="221.93827999999999"/>
    <n v="3551.0120000000002"/>
    <x v="0"/>
  </r>
  <r>
    <x v="1"/>
    <s v="FN230077"/>
    <s v="BE230274"/>
    <s v="10S3EFB"/>
    <n v="19"/>
    <n v="254.7792"/>
    <n v="4840.8050000000003"/>
    <x v="118"/>
    <x v="0"/>
    <n v="1"/>
    <n v="254.7792"/>
    <n v="4840.8050000000003"/>
    <x v="0"/>
  </r>
  <r>
    <x v="1"/>
    <s v="FN230077"/>
    <s v="BE230275"/>
    <s v="10S5"/>
    <n v="64"/>
    <n v="188.37389999999999"/>
    <n v="12055.93"/>
    <x v="118"/>
    <x v="0"/>
    <n v="1"/>
    <n v="188.37389999999999"/>
    <n v="12055.93"/>
    <x v="0"/>
  </r>
  <r>
    <x v="1"/>
    <s v="FN230077"/>
    <s v="BE230275"/>
    <s v="10TR14"/>
    <n v="101"/>
    <n v="262.7937"/>
    <n v="26542.164000000001"/>
    <x v="118"/>
    <x v="0"/>
    <n v="1"/>
    <n v="262.7937"/>
    <n v="26542.164000000001"/>
    <x v="0"/>
  </r>
  <r>
    <x v="1"/>
    <s v="FN230077"/>
    <s v="BE230275"/>
    <s v="10PL2"/>
    <n v="131"/>
    <n v="111.68625"/>
    <n v="14630.898999999999"/>
    <x v="118"/>
    <x v="0"/>
    <n v="1"/>
    <n v="111.68625"/>
    <n v="14630.898999999999"/>
    <x v="0"/>
  </r>
  <r>
    <x v="1"/>
    <s v="FN230077"/>
    <s v="BE230275"/>
    <s v="10S1"/>
    <n v="1"/>
    <n v="104.77448"/>
    <n v="104.774"/>
    <x v="118"/>
    <x v="0"/>
    <n v="1"/>
    <n v="104.77448"/>
    <n v="104.774"/>
    <x v="0"/>
  </r>
  <r>
    <x v="1"/>
    <s v="FN230077"/>
    <s v="BE230275"/>
    <s v="10PRL2B"/>
    <n v="3"/>
    <n v="119.94743"/>
    <n v="359.84199999999998"/>
    <x v="118"/>
    <x v="0"/>
    <n v="1"/>
    <n v="119.94743"/>
    <n v="359.84199999999998"/>
    <x v="0"/>
  </r>
  <r>
    <x v="1"/>
    <s v="FN230077"/>
    <s v="BE230275"/>
    <s v="10PRL3B"/>
    <n v="7"/>
    <n v="139.87057999999999"/>
    <n v="979.09400000000005"/>
    <x v="118"/>
    <x v="0"/>
    <n v="1"/>
    <n v="139.87057999999999"/>
    <n v="979.09400000000005"/>
    <x v="0"/>
  </r>
  <r>
    <x v="1"/>
    <s v="FN230077"/>
    <s v="BE230275"/>
    <s v="10PRL3"/>
    <n v="30"/>
    <n v="139.87057999999999"/>
    <n v="4196.1170000000002"/>
    <x v="118"/>
    <x v="0"/>
    <n v="1"/>
    <n v="139.87057999999999"/>
    <n v="4196.1170000000002"/>
    <x v="0"/>
  </r>
  <r>
    <x v="1"/>
    <s v="FN230077"/>
    <s v="BE230276"/>
    <s v="01-M15S"/>
    <n v="33"/>
    <n v="15"/>
    <n v="495"/>
    <x v="118"/>
    <x v="0"/>
    <n v="1"/>
    <n v="15"/>
    <n v="495"/>
    <x v="0"/>
  </r>
  <r>
    <x v="1"/>
    <s v="FN230077"/>
    <s v="BE230276"/>
    <s v="01-M14"/>
    <n v="28"/>
    <n v="15"/>
    <n v="420"/>
    <x v="118"/>
    <x v="0"/>
    <n v="1"/>
    <n v="15"/>
    <n v="420"/>
    <x v="0"/>
  </r>
  <r>
    <x v="1"/>
    <s v="FN230077"/>
    <s v="BE230277"/>
    <s v="10PM10"/>
    <n v="64"/>
    <n v="133.9572"/>
    <n v="8573.2610000000004"/>
    <x v="119"/>
    <x v="0"/>
    <n v="1"/>
    <n v="133.9572"/>
    <n v="8573.2610000000004"/>
    <x v="0"/>
  </r>
  <r>
    <x v="1"/>
    <s v="FN230077"/>
    <s v="BE230277"/>
    <s v="10PM11"/>
    <n v="168"/>
    <n v="175.98263"/>
    <n v="29565.080999999998"/>
    <x v="119"/>
    <x v="0"/>
    <n v="1"/>
    <n v="175.98263"/>
    <n v="29565.080999999998"/>
    <x v="0"/>
  </r>
  <r>
    <x v="1"/>
    <s v="FN230077"/>
    <s v="BE230277"/>
    <s v="10PM11S"/>
    <n v="57"/>
    <n v="186.74369999999999"/>
    <n v="10644.391"/>
    <x v="119"/>
    <x v="0"/>
    <n v="1"/>
    <n v="186.74369999999999"/>
    <n v="10644.391"/>
    <x v="0"/>
  </r>
  <r>
    <x v="1"/>
    <s v="FN230077"/>
    <s v="BE230277"/>
    <s v="10PM11SD"/>
    <n v="46"/>
    <n v="186.74369999999999"/>
    <n v="8590.2099999999991"/>
    <x v="119"/>
    <x v="0"/>
    <n v="1"/>
    <n v="186.74369999999999"/>
    <n v="8590.2099999999991"/>
    <x v="0"/>
  </r>
  <r>
    <x v="1"/>
    <s v="FN230077"/>
    <s v="BE230277"/>
    <s v="10D26"/>
    <n v="64"/>
    <n v="156.06923"/>
    <n v="9988.43"/>
    <x v="119"/>
    <x v="0"/>
    <n v="1"/>
    <n v="156.06923"/>
    <n v="9988.43"/>
    <x v="0"/>
  </r>
  <r>
    <x v="1"/>
    <s v="FN230077"/>
    <s v="BE230278"/>
    <s v="01-M14"/>
    <n v="67"/>
    <n v="15"/>
    <n v="1005"/>
    <x v="119"/>
    <x v="0"/>
    <n v="1"/>
    <n v="15"/>
    <n v="1005"/>
    <x v="0"/>
  </r>
  <r>
    <x v="1"/>
    <s v="FN230077"/>
    <s v="BE230279"/>
    <s v="10S3"/>
    <n v="700"/>
    <n v="149.48428999999999"/>
    <n v="104639.003"/>
    <x v="119"/>
    <x v="0"/>
    <n v="1"/>
    <n v="149.48428999999999"/>
    <n v="104639.003"/>
    <x v="0"/>
  </r>
  <r>
    <x v="1"/>
    <s v="FN230077"/>
    <s v="BE230279"/>
    <s v="10PRL2"/>
    <n v="650"/>
    <n v="122.34636999999999"/>
    <n v="79525.141000000003"/>
    <x v="119"/>
    <x v="0"/>
    <n v="1"/>
    <n v="122.34636999999999"/>
    <n v="79525.141000000003"/>
    <x v="0"/>
  </r>
  <r>
    <x v="1"/>
    <s v="FN230077"/>
    <s v="BE230280"/>
    <s v="10S3"/>
    <n v="300"/>
    <n v="149.48428999999999"/>
    <n v="44845.286999999997"/>
    <x v="119"/>
    <x v="0"/>
    <n v="1"/>
    <n v="149.48428999999999"/>
    <n v="44845.286999999997"/>
    <x v="0"/>
  </r>
  <r>
    <x v="1"/>
    <s v="FN230077"/>
    <s v="BE230280"/>
    <s v="10PRL2"/>
    <n v="350"/>
    <n v="122.34636999999999"/>
    <n v="42821.23"/>
    <x v="119"/>
    <x v="0"/>
    <n v="1"/>
    <n v="122.34636999999999"/>
    <n v="42821.23"/>
    <x v="0"/>
  </r>
  <r>
    <x v="1"/>
    <s v="FN230077"/>
    <s v="BE230281"/>
    <s v="10TR15"/>
    <n v="28"/>
    <n v="292.79640000000001"/>
    <n v="8198.2990000000009"/>
    <x v="119"/>
    <x v="0"/>
    <n v="1"/>
    <n v="292.79640000000001"/>
    <n v="8198.2990000000009"/>
    <x v="0"/>
  </r>
  <r>
    <x v="1"/>
    <s v="FN230077"/>
    <s v="BE230281"/>
    <s v="10PM11"/>
    <n v="112"/>
    <n v="175.98263"/>
    <n v="19710.054"/>
    <x v="119"/>
    <x v="0"/>
    <n v="1"/>
    <n v="175.98263"/>
    <n v="19710.054"/>
    <x v="0"/>
  </r>
  <r>
    <x v="1"/>
    <s v="FN230077"/>
    <s v="BE230281"/>
    <s v="10PM11S"/>
    <n v="56"/>
    <n v="186.74369999999999"/>
    <n v="10457.647000000001"/>
    <x v="119"/>
    <x v="0"/>
    <n v="1"/>
    <n v="186.74369999999999"/>
    <n v="10457.647000000001"/>
    <x v="0"/>
  </r>
  <r>
    <x v="1"/>
    <s v="FN230077"/>
    <s v="BE230281"/>
    <s v="10S2"/>
    <n v="95"/>
    <n v="125.7243"/>
    <n v="11943.808999999999"/>
    <x v="119"/>
    <x v="0"/>
    <n v="1"/>
    <n v="125.7243"/>
    <n v="11943.808999999999"/>
    <x v="0"/>
  </r>
  <r>
    <x v="1"/>
    <s v="FN230077"/>
    <s v="BE230281"/>
    <s v="10NS60"/>
    <n v="48"/>
    <n v="119.66759999999999"/>
    <n v="5744.0450000000001"/>
    <x v="119"/>
    <x v="0"/>
    <n v="1"/>
    <n v="119.66759999999999"/>
    <n v="5744.0450000000001"/>
    <x v="0"/>
  </r>
  <r>
    <x v="1"/>
    <s v="FN230077"/>
    <s v="BE230282"/>
    <s v="01-M15"/>
    <n v="84"/>
    <n v="15"/>
    <n v="1260"/>
    <x v="119"/>
    <x v="0"/>
    <n v="1"/>
    <n v="15"/>
    <n v="1260"/>
    <x v="0"/>
  </r>
  <r>
    <x v="1"/>
    <s v="FN230077"/>
    <s v="BE230283"/>
    <s v="10TR15"/>
    <n v="1"/>
    <n v="292.79640000000001"/>
    <n v="292.79599999999999"/>
    <x v="120"/>
    <x v="0"/>
    <n v="1"/>
    <n v="292.79640000000001"/>
    <n v="292.79599999999999"/>
    <x v="0"/>
  </r>
  <r>
    <x v="1"/>
    <s v="FN230077"/>
    <s v="BE230283"/>
    <s v="10TR14"/>
    <n v="9"/>
    <n v="262.7937"/>
    <n v="2365.143"/>
    <x v="120"/>
    <x v="0"/>
    <n v="1"/>
    <n v="262.7937"/>
    <n v="2365.143"/>
    <x v="0"/>
  </r>
  <r>
    <x v="1"/>
    <s v="FN230077"/>
    <s v="BE230283"/>
    <s v="10PL1"/>
    <n v="80"/>
    <n v="92.497280000000003"/>
    <n v="7399.7820000000002"/>
    <x v="120"/>
    <x v="0"/>
    <n v="1"/>
    <n v="92.497280000000003"/>
    <n v="7399.7820000000002"/>
    <x v="0"/>
  </r>
  <r>
    <x v="1"/>
    <s v="FN230077"/>
    <s v="BE230283"/>
    <s v="10S2"/>
    <n v="156"/>
    <n v="125.7243"/>
    <n v="19612.991000000002"/>
    <x v="120"/>
    <x v="0"/>
    <n v="1"/>
    <n v="125.7243"/>
    <n v="19612.991000000002"/>
    <x v="0"/>
  </r>
  <r>
    <x v="1"/>
    <s v="FN230077"/>
    <s v="BE230283"/>
    <s v="10PRL1"/>
    <n v="11"/>
    <n v="100.82378"/>
    <n v="1109.0619999999999"/>
    <x v="120"/>
    <x v="0"/>
    <n v="1"/>
    <n v="100.82378"/>
    <n v="1109.0619999999999"/>
    <x v="0"/>
  </r>
  <r>
    <x v="1"/>
    <s v="FN230077"/>
    <s v="BE230283"/>
    <s v="10PL3"/>
    <n v="44"/>
    <n v="131.83463"/>
    <n v="5800.7240000000002"/>
    <x v="120"/>
    <x v="0"/>
    <n v="1"/>
    <n v="131.83463"/>
    <n v="5800.7240000000002"/>
    <x v="0"/>
  </r>
  <r>
    <x v="1"/>
    <s v="FN230077"/>
    <s v="BE230283"/>
    <s v="10S3"/>
    <n v="130"/>
    <n v="146.55323000000001"/>
    <n v="19051.919000000002"/>
    <x v="120"/>
    <x v="0"/>
    <n v="1"/>
    <n v="146.55323000000001"/>
    <n v="19051.919000000002"/>
    <x v="0"/>
  </r>
  <r>
    <x v="1"/>
    <s v="FN230077"/>
    <s v="BE230283"/>
    <s v="10S1"/>
    <n v="100"/>
    <n v="104.77448"/>
    <n v="10477.448"/>
    <x v="120"/>
    <x v="0"/>
    <n v="1"/>
    <n v="104.77448"/>
    <n v="10477.448"/>
    <x v="0"/>
  </r>
  <r>
    <x v="1"/>
    <s v="FN230077"/>
    <s v="BE230283"/>
    <s v="10PM10"/>
    <n v="64"/>
    <n v="133.9572"/>
    <n v="8573.2610000000004"/>
    <x v="120"/>
    <x v="0"/>
    <n v="1"/>
    <n v="133.9572"/>
    <n v="8573.2610000000004"/>
    <x v="0"/>
  </r>
  <r>
    <x v="1"/>
    <s v="FN230077"/>
    <s v="BE230284"/>
    <s v="01-M15"/>
    <n v="20"/>
    <n v="15"/>
    <n v="300"/>
    <x v="120"/>
    <x v="0"/>
    <n v="1"/>
    <n v="15"/>
    <n v="300"/>
    <x v="0"/>
  </r>
  <r>
    <x v="1"/>
    <s v="FN230077"/>
    <s v="BE230284"/>
    <s v="01-M15S"/>
    <n v="19"/>
    <n v="15"/>
    <n v="285"/>
    <x v="120"/>
    <x v="0"/>
    <n v="1"/>
    <n v="15"/>
    <n v="285"/>
    <x v="0"/>
  </r>
  <r>
    <x v="1"/>
    <s v="FN230077"/>
    <s v="BE230285"/>
    <s v="10PRL3"/>
    <n v="80"/>
    <n v="139.87057999999999"/>
    <n v="11189.646000000001"/>
    <x v="120"/>
    <x v="0"/>
    <n v="1"/>
    <n v="139.87057999999999"/>
    <n v="11189.646000000001"/>
    <x v="0"/>
  </r>
  <r>
    <x v="1"/>
    <s v="FN230077"/>
    <s v="BE230285"/>
    <s v="10PM11"/>
    <n v="56"/>
    <n v="175.98263"/>
    <n v="9855.027"/>
    <x v="120"/>
    <x v="0"/>
    <n v="1"/>
    <n v="175.98263"/>
    <n v="9855.027"/>
    <x v="0"/>
  </r>
  <r>
    <x v="1"/>
    <s v="FN230077"/>
    <s v="BE230285"/>
    <s v="10PM11SD"/>
    <n v="3"/>
    <n v="186.74369999999999"/>
    <n v="560.23099999999999"/>
    <x v="120"/>
    <x v="0"/>
    <n v="1"/>
    <n v="186.74369999999999"/>
    <n v="560.23099999999999"/>
    <x v="0"/>
  </r>
  <r>
    <x v="1"/>
    <s v="FN230077"/>
    <s v="BE230285"/>
    <s v="10PM12"/>
    <n v="2"/>
    <n v="195.54015000000001"/>
    <n v="391.08"/>
    <x v="120"/>
    <x v="0"/>
    <n v="1"/>
    <n v="195.54015000000001"/>
    <n v="391.08"/>
    <x v="0"/>
  </r>
  <r>
    <x v="1"/>
    <s v="FN230077"/>
    <s v="BE230285"/>
    <s v="10D31"/>
    <n v="56"/>
    <n v="200.45415"/>
    <n v="11225.432000000001"/>
    <x v="120"/>
    <x v="0"/>
    <n v="1"/>
    <n v="200.45415"/>
    <n v="11225.432000000001"/>
    <x v="0"/>
  </r>
  <r>
    <x v="1"/>
    <s v="FN230077"/>
    <s v="BE230285"/>
    <s v="10S5"/>
    <n v="31"/>
    <n v="188.37389999999999"/>
    <n v="5839.5910000000003"/>
    <x v="120"/>
    <x v="0"/>
    <n v="1"/>
    <n v="188.37389999999999"/>
    <n v="5839.5910000000003"/>
    <x v="0"/>
  </r>
  <r>
    <x v="1"/>
    <s v="FN230077"/>
    <s v="BE230286"/>
    <s v="10M16MF"/>
    <n v="6"/>
    <n v="478.17705000000001"/>
    <n v="2869.0619999999999"/>
    <x v="120"/>
    <x v="0"/>
    <n v="1"/>
    <n v="478.17705000000001"/>
    <n v="2869.0619999999999"/>
    <x v="0"/>
  </r>
  <r>
    <x v="1"/>
    <s v="FN230077"/>
    <s v="BE230287"/>
    <s v="01-M14"/>
    <n v="3"/>
    <n v="15"/>
    <n v="45"/>
    <x v="121"/>
    <x v="0"/>
    <n v="1"/>
    <n v="15"/>
    <n v="45"/>
    <x v="0"/>
  </r>
  <r>
    <x v="1"/>
    <s v="FN230077"/>
    <s v="BE230287"/>
    <s v="01-M15"/>
    <n v="21"/>
    <n v="15"/>
    <n v="315"/>
    <x v="121"/>
    <x v="0"/>
    <n v="1"/>
    <n v="15"/>
    <n v="315"/>
    <x v="0"/>
  </r>
  <r>
    <x v="1"/>
    <s v="FN230077"/>
    <s v="BE230287"/>
    <s v="01-M15S"/>
    <n v="28"/>
    <n v="15"/>
    <n v="420"/>
    <x v="121"/>
    <x v="0"/>
    <n v="1"/>
    <n v="15"/>
    <n v="420"/>
    <x v="0"/>
  </r>
  <r>
    <x v="1"/>
    <s v="FN230077"/>
    <s v="BE230288"/>
    <s v="10PRL1"/>
    <n v="13"/>
    <n v="100.82378"/>
    <n v="1310.7090000000001"/>
    <x v="121"/>
    <x v="0"/>
    <n v="1"/>
    <n v="100.82378"/>
    <n v="1310.7090000000001"/>
    <x v="0"/>
  </r>
  <r>
    <x v="1"/>
    <s v="FN230077"/>
    <s v="BE230288"/>
    <s v="10PRL2"/>
    <n v="40"/>
    <n v="119.94743"/>
    <n v="4797.8969999999999"/>
    <x v="121"/>
    <x v="0"/>
    <n v="1"/>
    <n v="119.94743"/>
    <n v="4797.8969999999999"/>
    <x v="0"/>
  </r>
  <r>
    <x v="1"/>
    <s v="FN230077"/>
    <s v="BE230288"/>
    <s v="10PRL3"/>
    <n v="19"/>
    <n v="139.87057999999999"/>
    <n v="2657.5410000000002"/>
    <x v="121"/>
    <x v="0"/>
    <n v="1"/>
    <n v="139.87057999999999"/>
    <n v="2657.5410000000002"/>
    <x v="0"/>
  </r>
  <r>
    <x v="1"/>
    <s v="FN230077"/>
    <s v="BE230288"/>
    <s v="10PRL3B"/>
    <n v="2"/>
    <n v="139.87057999999999"/>
    <n v="279.74099999999999"/>
    <x v="121"/>
    <x v="0"/>
    <n v="1"/>
    <n v="139.87057999999999"/>
    <n v="279.74099999999999"/>
    <x v="0"/>
  </r>
  <r>
    <x v="1"/>
    <s v="FN230077"/>
    <s v="BE230288"/>
    <s v="10PRL2B"/>
    <n v="21"/>
    <n v="119.94743"/>
    <n v="2518.8960000000002"/>
    <x v="121"/>
    <x v="0"/>
    <n v="1"/>
    <n v="119.94743"/>
    <n v="2518.8960000000002"/>
    <x v="0"/>
  </r>
  <r>
    <x v="1"/>
    <s v="FN230077"/>
    <s v="BE230288"/>
    <s v="10PL5"/>
    <n v="4"/>
    <n v="174.68684999999999"/>
    <n v="698.74699999999996"/>
    <x v="121"/>
    <x v="0"/>
    <n v="1"/>
    <n v="174.68684999999999"/>
    <n v="698.74699999999996"/>
    <x v="0"/>
  </r>
  <r>
    <x v="1"/>
    <s v="FN230077"/>
    <s v="BE230288"/>
    <s v="10S5"/>
    <n v="89"/>
    <n v="188.37389999999999"/>
    <n v="16765.276999999998"/>
    <x v="121"/>
    <x v="0"/>
    <n v="1"/>
    <n v="188.37389999999999"/>
    <n v="16765.276999999998"/>
    <x v="0"/>
  </r>
  <r>
    <x v="1"/>
    <s v="FN230077"/>
    <s v="BE230288"/>
    <s v="10PL2"/>
    <n v="72"/>
    <n v="111.68625"/>
    <n v="8041.41"/>
    <x v="121"/>
    <x v="0"/>
    <n v="1"/>
    <n v="111.68625"/>
    <n v="8041.41"/>
    <x v="0"/>
  </r>
  <r>
    <x v="1"/>
    <s v="FN230077"/>
    <s v="BE230288"/>
    <s v="10PM12S"/>
    <n v="10"/>
    <n v="217.01258000000001"/>
    <n v="2170.1260000000002"/>
    <x v="121"/>
    <x v="0"/>
    <n v="1"/>
    <n v="217.01258000000001"/>
    <n v="2170.1260000000002"/>
    <x v="0"/>
  </r>
  <r>
    <x v="1"/>
    <s v="FN230077"/>
    <s v="BE230288"/>
    <s v="10D26D"/>
    <n v="10"/>
    <n v="156.06923"/>
    <n v="1560.692"/>
    <x v="121"/>
    <x v="0"/>
    <n v="1"/>
    <n v="156.06923"/>
    <n v="1560.692"/>
    <x v="0"/>
  </r>
  <r>
    <x v="1"/>
    <s v="FN230077"/>
    <s v="BE230288"/>
    <s v="10TR15"/>
    <n v="1"/>
    <n v="292.79640000000001"/>
    <n v="292.79599999999999"/>
    <x v="121"/>
    <x v="0"/>
    <n v="1"/>
    <n v="292.79640000000001"/>
    <n v="292.79599999999999"/>
    <x v="0"/>
  </r>
  <r>
    <x v="1"/>
    <s v="FN230077"/>
    <s v="BE230288"/>
    <s v="10S1"/>
    <n v="90"/>
    <n v="104.77448"/>
    <n v="9429.7029999999995"/>
    <x v="121"/>
    <x v="0"/>
    <n v="1"/>
    <n v="104.77448"/>
    <n v="9429.7029999999995"/>
    <x v="0"/>
  </r>
  <r>
    <x v="1"/>
    <s v="FN230077"/>
    <s v="BE230288"/>
    <s v="10PM11"/>
    <n v="42"/>
    <n v="175.98263"/>
    <n v="7391.27"/>
    <x v="121"/>
    <x v="0"/>
    <n v="1"/>
    <n v="175.98263"/>
    <n v="7391.27"/>
    <x v="0"/>
  </r>
  <r>
    <x v="1"/>
    <s v="FN230077"/>
    <s v="BE230288"/>
    <s v="10D31D"/>
    <n v="14"/>
    <n v="200.45415"/>
    <n v="2806.3580000000002"/>
    <x v="121"/>
    <x v="0"/>
    <n v="1"/>
    <n v="200.45415"/>
    <n v="2806.3580000000002"/>
    <x v="0"/>
  </r>
  <r>
    <x v="1"/>
    <s v="FN230077"/>
    <s v="BE230288"/>
    <s v="10D26"/>
    <n v="64"/>
    <n v="156.06923"/>
    <n v="9988.43"/>
    <x v="121"/>
    <x v="0"/>
    <n v="1"/>
    <n v="156.06923"/>
    <n v="9988.43"/>
    <x v="0"/>
  </r>
  <r>
    <x v="1"/>
    <s v="FN230077"/>
    <s v="BE230288"/>
    <s v="10PRL1B"/>
    <n v="17"/>
    <n v="100.82378"/>
    <n v="1714.0039999999999"/>
    <x v="121"/>
    <x v="0"/>
    <n v="1"/>
    <n v="100.82378"/>
    <n v="1714.0039999999999"/>
    <x v="0"/>
  </r>
  <r>
    <x v="1"/>
    <s v="FN230077"/>
    <s v="BE230288"/>
    <s v="10TR16"/>
    <n v="9"/>
    <n v="396.12105000000003"/>
    <n v="3565.0889999999999"/>
    <x v="121"/>
    <x v="0"/>
    <n v="1"/>
    <n v="396.12105000000003"/>
    <n v="3565.0889999999999"/>
    <x v="0"/>
  </r>
  <r>
    <x v="1"/>
    <s v="FN230077"/>
    <s v="BE230288"/>
    <s v="10TR16DB"/>
    <n v="4"/>
    <n v="404.33933000000002"/>
    <n v="1617.357"/>
    <x v="121"/>
    <x v="0"/>
    <n v="1"/>
    <n v="404.33933000000002"/>
    <n v="1617.357"/>
    <x v="0"/>
  </r>
  <r>
    <x v="1"/>
    <s v="AC230001"/>
    <s v="BA230001"/>
    <s v="10PL1"/>
    <n v="-3"/>
    <n v="92.497280000000003"/>
    <n v="-277.49200000000002"/>
    <x v="122"/>
    <x v="0"/>
    <n v="1"/>
    <n v="92.497280000000003"/>
    <n v="-277.49200000000002"/>
    <x v="0"/>
  </r>
  <r>
    <x v="1"/>
    <s v="AC230001"/>
    <s v="BA230001"/>
    <s v="10PL2"/>
    <n v="-2"/>
    <n v="111.68625"/>
    <n v="-223.37299999999999"/>
    <x v="122"/>
    <x v="0"/>
    <n v="1"/>
    <n v="111.68625"/>
    <n v="-223.37299999999999"/>
    <x v="0"/>
  </r>
  <r>
    <x v="1"/>
    <s v="AC230001"/>
    <s v="BA230001"/>
    <s v="10PL3"/>
    <n v="-6"/>
    <n v="131.83463"/>
    <n v="-791.00800000000004"/>
    <x v="122"/>
    <x v="0"/>
    <n v="1"/>
    <n v="131.83463"/>
    <n v="-791.00800000000004"/>
    <x v="0"/>
  </r>
  <r>
    <x v="1"/>
    <s v="AC230001"/>
    <s v="BA230001"/>
    <s v="10PM10"/>
    <n v="-1"/>
    <n v="133.9572"/>
    <n v="-133.95699999999999"/>
    <x v="122"/>
    <x v="0"/>
    <n v="1"/>
    <n v="133.9572"/>
    <n v="-133.95699999999999"/>
    <x v="0"/>
  </r>
  <r>
    <x v="1"/>
    <s v="AC230001"/>
    <s v="BA230001"/>
    <s v="10D23"/>
    <n v="-8"/>
    <n v="130.61393000000001"/>
    <n v="-1044.9110000000001"/>
    <x v="122"/>
    <x v="0"/>
    <n v="1"/>
    <n v="130.61393000000001"/>
    <n v="-1044.9110000000001"/>
    <x v="0"/>
  </r>
  <r>
    <x v="1"/>
    <s v="AC230001"/>
    <s v="BA230001"/>
    <s v="10D26"/>
    <n v="-4"/>
    <n v="156.06923"/>
    <n v="-624.27700000000004"/>
    <x v="122"/>
    <x v="0"/>
    <n v="1"/>
    <n v="156.06923"/>
    <n v="-624.27700000000004"/>
    <x v="0"/>
  </r>
  <r>
    <x v="1"/>
    <s v="AC230001"/>
    <s v="BA230001"/>
    <s v="10D26D"/>
    <n v="-5"/>
    <n v="156.06923"/>
    <n v="-780.346"/>
    <x v="122"/>
    <x v="0"/>
    <n v="1"/>
    <n v="156.06923"/>
    <n v="-780.346"/>
    <x v="0"/>
  </r>
  <r>
    <x v="1"/>
    <s v="AC230001"/>
    <s v="BA230001"/>
    <s v="10D31"/>
    <n v="-9"/>
    <n v="200.45415"/>
    <n v="-1804.087"/>
    <x v="122"/>
    <x v="0"/>
    <n v="1"/>
    <n v="200.45415"/>
    <n v="-1804.087"/>
    <x v="0"/>
  </r>
  <r>
    <x v="1"/>
    <s v="AC230001"/>
    <s v="BA230001"/>
    <s v="10D31D"/>
    <n v="-9"/>
    <n v="200.45415"/>
    <n v="-1804.087"/>
    <x v="122"/>
    <x v="0"/>
    <n v="1"/>
    <n v="200.45415"/>
    <n v="-1804.087"/>
    <x v="0"/>
  </r>
  <r>
    <x v="1"/>
    <s v="AC230001"/>
    <s v="BA230001"/>
    <s v="10PRL1"/>
    <n v="-1"/>
    <n v="100.82378"/>
    <n v="-100.824"/>
    <x v="122"/>
    <x v="0"/>
    <n v="1"/>
    <n v="100.82378"/>
    <n v="-100.824"/>
    <x v="0"/>
  </r>
  <r>
    <x v="1"/>
    <s v="AC230001"/>
    <s v="BA230001"/>
    <s v="10PRL2"/>
    <n v="-6"/>
    <n v="119.94743"/>
    <n v="-719.68499999999995"/>
    <x v="122"/>
    <x v="0"/>
    <n v="1"/>
    <n v="119.94743"/>
    <n v="-719.68499999999995"/>
    <x v="0"/>
  </r>
  <r>
    <x v="1"/>
    <s v="AC230001"/>
    <s v="BA230001"/>
    <s v="10PRL3"/>
    <n v="-1"/>
    <n v="139.87057999999999"/>
    <n v="-139.87100000000001"/>
    <x v="122"/>
    <x v="0"/>
    <n v="1"/>
    <n v="139.87057999999999"/>
    <n v="-139.87100000000001"/>
    <x v="0"/>
  </r>
  <r>
    <x v="1"/>
    <s v="AC230001"/>
    <s v="BA230001"/>
    <s v="10PM11SD"/>
    <n v="-1"/>
    <n v="186.74369999999999"/>
    <n v="-186.744"/>
    <x v="122"/>
    <x v="0"/>
    <n v="1"/>
    <n v="186.74369999999999"/>
    <n v="-186.744"/>
    <x v="0"/>
  </r>
  <r>
    <x v="1"/>
    <s v="AC230001"/>
    <s v="BA230001"/>
    <s v="10S1"/>
    <n v="-5"/>
    <n v="104.77448"/>
    <n v="-523.87199999999996"/>
    <x v="122"/>
    <x v="0"/>
    <n v="1"/>
    <n v="104.77448"/>
    <n v="-523.87199999999996"/>
    <x v="0"/>
  </r>
  <r>
    <x v="1"/>
    <s v="AC230001"/>
    <s v="BA230001"/>
    <s v="10S2"/>
    <n v="-7"/>
    <n v="125.7243"/>
    <n v="-880.07"/>
    <x v="122"/>
    <x v="0"/>
    <n v="1"/>
    <n v="125.7243"/>
    <n v="-880.07"/>
    <x v="0"/>
  </r>
  <r>
    <x v="1"/>
    <s v="AC230001"/>
    <s v="BA230001"/>
    <s v="10S3"/>
    <n v="-37"/>
    <n v="146.55323000000001"/>
    <n v="-5422.4690000000001"/>
    <x v="122"/>
    <x v="0"/>
    <n v="1"/>
    <n v="146.55323000000001"/>
    <n v="-5422.4690000000001"/>
    <x v="0"/>
  </r>
  <r>
    <x v="1"/>
    <s v="AC230001"/>
    <s v="BA230001"/>
    <s v="10S5"/>
    <n v="-1"/>
    <n v="188.37389999999999"/>
    <n v="-188.374"/>
    <x v="122"/>
    <x v="0"/>
    <n v="1"/>
    <n v="188.37389999999999"/>
    <n v="-188.374"/>
    <x v="0"/>
  </r>
  <r>
    <x v="1"/>
    <s v="AC230001"/>
    <s v="BA230001"/>
    <s v="10S6"/>
    <n v="-2"/>
    <n v="250.77682999999999"/>
    <n v="-501.55399999999997"/>
    <x v="122"/>
    <x v="0"/>
    <n v="1"/>
    <n v="250.77682999999999"/>
    <n v="-501.55399999999997"/>
    <x v="0"/>
  </r>
  <r>
    <x v="1"/>
    <s v="AC230001"/>
    <s v="BA230001"/>
    <s v="10TR14"/>
    <n v="-6"/>
    <n v="262.7937"/>
    <n v="-1576.7619999999999"/>
    <x v="122"/>
    <x v="0"/>
    <n v="1"/>
    <n v="262.7937"/>
    <n v="-1576.7619999999999"/>
    <x v="0"/>
  </r>
  <r>
    <x v="1"/>
    <s v="AC230001"/>
    <s v="BA230001"/>
    <s v="10TR15"/>
    <n v="-2"/>
    <n v="292.79640000000001"/>
    <n v="-585.59299999999996"/>
    <x v="122"/>
    <x v="0"/>
    <n v="1"/>
    <n v="292.79640000000001"/>
    <n v="-585.59299999999996"/>
    <x v="0"/>
  </r>
  <r>
    <x v="1"/>
    <s v="AC230001"/>
    <s v="BA230002"/>
    <s v="10MAR200"/>
    <n v="-1"/>
    <n v="426.73410000000001"/>
    <n v="-426.73399999999998"/>
    <x v="3"/>
    <x v="0"/>
    <n v="1"/>
    <n v="426.73410000000001"/>
    <n v="-426.73399999999998"/>
    <x v="0"/>
  </r>
  <r>
    <x v="1"/>
    <s v="AC230001"/>
    <s v="BA230002"/>
    <s v="10PL1"/>
    <n v="-1"/>
    <n v="92.497280000000003"/>
    <n v="-92.497"/>
    <x v="3"/>
    <x v="0"/>
    <n v="1"/>
    <n v="92.497280000000003"/>
    <n v="-92.497"/>
    <x v="0"/>
  </r>
  <r>
    <x v="1"/>
    <s v="AC230001"/>
    <s v="BA230002"/>
    <s v="10PL3"/>
    <n v="-3"/>
    <n v="131.83463"/>
    <n v="-395.50400000000002"/>
    <x v="3"/>
    <x v="0"/>
    <n v="1"/>
    <n v="131.83463"/>
    <n v="-395.50400000000002"/>
    <x v="0"/>
  </r>
  <r>
    <x v="1"/>
    <s v="AC230001"/>
    <s v="BA230002"/>
    <s v="10PM10"/>
    <n v="-6"/>
    <n v="133.9572"/>
    <n v="-803.74300000000005"/>
    <x v="3"/>
    <x v="0"/>
    <n v="1"/>
    <n v="133.9572"/>
    <n v="-803.74300000000005"/>
    <x v="0"/>
  </r>
  <r>
    <x v="1"/>
    <s v="AC230001"/>
    <s v="BA230002"/>
    <s v="10PM11"/>
    <n v="-12"/>
    <n v="175.98263"/>
    <n v="-2111.7919999999999"/>
    <x v="3"/>
    <x v="0"/>
    <n v="1"/>
    <n v="175.98263"/>
    <n v="-2111.7919999999999"/>
    <x v="0"/>
  </r>
  <r>
    <x v="1"/>
    <s v="AC230001"/>
    <s v="BA230002"/>
    <s v="10D26"/>
    <n v="-9"/>
    <n v="156.06923"/>
    <n v="-1404.623"/>
    <x v="3"/>
    <x v="0"/>
    <n v="1"/>
    <n v="156.06923"/>
    <n v="-1404.623"/>
    <x v="0"/>
  </r>
  <r>
    <x v="1"/>
    <s v="AC230001"/>
    <s v="BA230002"/>
    <s v="10D26D"/>
    <n v="-3"/>
    <n v="156.06923"/>
    <n v="-468.20800000000003"/>
    <x v="3"/>
    <x v="0"/>
    <n v="1"/>
    <n v="156.06923"/>
    <n v="-468.20800000000003"/>
    <x v="0"/>
  </r>
  <r>
    <x v="1"/>
    <s v="AC230001"/>
    <s v="BA230002"/>
    <s v="10D31"/>
    <n v="-7"/>
    <n v="200.45415"/>
    <n v="-1403.1790000000001"/>
    <x v="3"/>
    <x v="0"/>
    <n v="1"/>
    <n v="200.45415"/>
    <n v="-1403.1790000000001"/>
    <x v="0"/>
  </r>
  <r>
    <x v="1"/>
    <s v="AC230001"/>
    <s v="BA230002"/>
    <s v="10D31D"/>
    <n v="-4"/>
    <n v="200.45415"/>
    <n v="-801.81700000000001"/>
    <x v="3"/>
    <x v="0"/>
    <n v="1"/>
    <n v="200.45415"/>
    <n v="-801.81700000000001"/>
    <x v="0"/>
  </r>
  <r>
    <x v="1"/>
    <s v="AC230001"/>
    <s v="BA230002"/>
    <s v="10PRL1B"/>
    <n v="-4"/>
    <n v="100.82378"/>
    <n v="-403.29500000000002"/>
    <x v="3"/>
    <x v="0"/>
    <n v="1"/>
    <n v="100.82378"/>
    <n v="-403.29500000000002"/>
    <x v="0"/>
  </r>
  <r>
    <x v="1"/>
    <s v="AC230001"/>
    <s v="BA230002"/>
    <s v="10PRL2"/>
    <n v="-9"/>
    <n v="119.94743"/>
    <n v="-1079.527"/>
    <x v="3"/>
    <x v="0"/>
    <n v="1"/>
    <n v="119.94743"/>
    <n v="-1079.527"/>
    <x v="0"/>
  </r>
  <r>
    <x v="1"/>
    <s v="AC230001"/>
    <s v="BA230002"/>
    <s v="10PRL2B"/>
    <n v="-8"/>
    <n v="119.94743"/>
    <n v="-959.57899999999995"/>
    <x v="3"/>
    <x v="0"/>
    <n v="1"/>
    <n v="119.94743"/>
    <n v="-959.57899999999995"/>
    <x v="0"/>
  </r>
  <r>
    <x v="1"/>
    <s v="AC230001"/>
    <s v="BA230002"/>
    <s v="10PRL3"/>
    <n v="-8"/>
    <n v="139.87057999999999"/>
    <n v="-1118.9649999999999"/>
    <x v="3"/>
    <x v="0"/>
    <n v="1"/>
    <n v="139.87057999999999"/>
    <n v="-1118.9649999999999"/>
    <x v="0"/>
  </r>
  <r>
    <x v="1"/>
    <s v="AC230001"/>
    <s v="BA230002"/>
    <s v="10PRL3B"/>
    <n v="-1"/>
    <n v="139.87057999999999"/>
    <n v="-139.87100000000001"/>
    <x v="3"/>
    <x v="0"/>
    <n v="1"/>
    <n v="139.87057999999999"/>
    <n v="-139.87100000000001"/>
    <x v="0"/>
  </r>
  <r>
    <x v="1"/>
    <s v="AC230001"/>
    <s v="BA230002"/>
    <s v="10PM10S"/>
    <n v="-3"/>
    <n v="142.3227"/>
    <n v="-426.96800000000002"/>
    <x v="3"/>
    <x v="0"/>
    <n v="1"/>
    <n v="142.3227"/>
    <n v="-426.96800000000002"/>
    <x v="0"/>
  </r>
  <r>
    <x v="1"/>
    <s v="AC230001"/>
    <s v="BA230002"/>
    <s v="10PM11SD"/>
    <n v="-2"/>
    <n v="186.74369999999999"/>
    <n v="-373.48700000000002"/>
    <x v="3"/>
    <x v="0"/>
    <n v="1"/>
    <n v="186.74369999999999"/>
    <n v="-373.48700000000002"/>
    <x v="0"/>
  </r>
  <r>
    <x v="1"/>
    <s v="AC230001"/>
    <s v="BA230002"/>
    <s v="10PR110"/>
    <n v="-2"/>
    <n v="231.78773000000001"/>
    <n v="-463.57499999999999"/>
    <x v="3"/>
    <x v="0"/>
    <n v="1"/>
    <n v="231.78773000000001"/>
    <n v="-463.57499999999999"/>
    <x v="0"/>
  </r>
  <r>
    <x v="1"/>
    <s v="AC230001"/>
    <s v="BA230002"/>
    <s v="10S1"/>
    <n v="-7"/>
    <n v="104.77448"/>
    <n v="-733.42100000000005"/>
    <x v="3"/>
    <x v="0"/>
    <n v="1"/>
    <n v="104.77448"/>
    <n v="-733.42100000000005"/>
    <x v="0"/>
  </r>
  <r>
    <x v="1"/>
    <s v="AC230001"/>
    <s v="BA230002"/>
    <s v="10S2"/>
    <n v="-3"/>
    <n v="125.7243"/>
    <n v="-377.173"/>
    <x v="3"/>
    <x v="0"/>
    <n v="1"/>
    <n v="125.7243"/>
    <n v="-377.173"/>
    <x v="0"/>
  </r>
  <r>
    <x v="1"/>
    <s v="AC230001"/>
    <s v="BA230002"/>
    <s v="10S3"/>
    <n v="-39"/>
    <n v="146.55323000000001"/>
    <n v="-5715.576"/>
    <x v="3"/>
    <x v="0"/>
    <n v="1"/>
    <n v="146.55323000000001"/>
    <n v="-5715.576"/>
    <x v="0"/>
  </r>
  <r>
    <x v="1"/>
    <s v="AC230001"/>
    <s v="BA230002"/>
    <s v="10S5"/>
    <n v="-1"/>
    <n v="188.37389999999999"/>
    <n v="-188.374"/>
    <x v="3"/>
    <x v="0"/>
    <n v="1"/>
    <n v="188.37389999999999"/>
    <n v="-188.374"/>
    <x v="0"/>
  </r>
  <r>
    <x v="1"/>
    <s v="AC230001"/>
    <s v="BA230003"/>
    <s v="10PL1"/>
    <n v="-8"/>
    <n v="92.497280000000003"/>
    <n v="-739.97799999999995"/>
    <x v="15"/>
    <x v="0"/>
    <n v="1"/>
    <n v="92.497280000000003"/>
    <n v="-739.97799999999995"/>
    <x v="0"/>
  </r>
  <r>
    <x v="1"/>
    <s v="AC230001"/>
    <s v="BA230003"/>
    <s v="10PL2"/>
    <n v="-8"/>
    <n v="111.68625"/>
    <n v="-893.49"/>
    <x v="15"/>
    <x v="0"/>
    <n v="1"/>
    <n v="111.68625"/>
    <n v="-893.49"/>
    <x v="0"/>
  </r>
  <r>
    <x v="1"/>
    <s v="AC230001"/>
    <s v="BA230003"/>
    <s v="10PM10"/>
    <n v="-4"/>
    <n v="133.9572"/>
    <n v="-535.82899999999995"/>
    <x v="15"/>
    <x v="0"/>
    <n v="1"/>
    <n v="133.9572"/>
    <n v="-535.82899999999995"/>
    <x v="0"/>
  </r>
  <r>
    <x v="1"/>
    <s v="AC230001"/>
    <s v="BA230003"/>
    <s v="10PM11"/>
    <n v="-2"/>
    <n v="175.98263"/>
    <n v="-351.96499999999997"/>
    <x v="15"/>
    <x v="0"/>
    <n v="1"/>
    <n v="175.98263"/>
    <n v="-351.96499999999997"/>
    <x v="0"/>
  </r>
  <r>
    <x v="1"/>
    <s v="AC230001"/>
    <s v="BA230003"/>
    <s v="10PM12"/>
    <n v="-8"/>
    <n v="195.54015000000001"/>
    <n v="-1564.3209999999999"/>
    <x v="15"/>
    <x v="0"/>
    <n v="1"/>
    <n v="195.54015000000001"/>
    <n v="-1564.3209999999999"/>
    <x v="0"/>
  </r>
  <r>
    <x v="1"/>
    <s v="AC230001"/>
    <s v="BA230003"/>
    <s v="10D26"/>
    <n v="-2"/>
    <n v="156.06923"/>
    <n v="-312.13799999999998"/>
    <x v="15"/>
    <x v="0"/>
    <n v="1"/>
    <n v="156.06923"/>
    <n v="-312.13799999999998"/>
    <x v="0"/>
  </r>
  <r>
    <x v="1"/>
    <s v="AC230001"/>
    <s v="BA230003"/>
    <s v="10D31D"/>
    <n v="-8"/>
    <n v="200.45415"/>
    <n v="-1603.633"/>
    <x v="15"/>
    <x v="0"/>
    <n v="1"/>
    <n v="200.45415"/>
    <n v="-1603.633"/>
    <x v="0"/>
  </r>
  <r>
    <x v="1"/>
    <s v="AC230001"/>
    <s v="BA230003"/>
    <s v="10PRL1"/>
    <n v="-2"/>
    <n v="100.82378"/>
    <n v="-201.648"/>
    <x v="15"/>
    <x v="0"/>
    <n v="1"/>
    <n v="100.82378"/>
    <n v="-201.648"/>
    <x v="0"/>
  </r>
  <r>
    <x v="1"/>
    <s v="AC230001"/>
    <s v="BA230003"/>
    <s v="10PRL2"/>
    <n v="-5"/>
    <n v="119.94743"/>
    <n v="-599.73699999999997"/>
    <x v="15"/>
    <x v="0"/>
    <n v="1"/>
    <n v="119.94743"/>
    <n v="-599.73699999999997"/>
    <x v="0"/>
  </r>
  <r>
    <x v="1"/>
    <s v="AC230001"/>
    <s v="BA230003"/>
    <s v="10PRL3"/>
    <n v="-1"/>
    <n v="139.87057999999999"/>
    <n v="-139.87100000000001"/>
    <x v="15"/>
    <x v="0"/>
    <n v="1"/>
    <n v="139.87057999999999"/>
    <n v="-139.87100000000001"/>
    <x v="0"/>
  </r>
  <r>
    <x v="1"/>
    <s v="AC230001"/>
    <s v="BA230003"/>
    <s v="10PR110"/>
    <n v="-1"/>
    <n v="231.78773000000001"/>
    <n v="-231.78800000000001"/>
    <x v="15"/>
    <x v="0"/>
    <n v="1"/>
    <n v="231.78773000000001"/>
    <n v="-231.78800000000001"/>
    <x v="0"/>
  </r>
  <r>
    <x v="1"/>
    <s v="AC230001"/>
    <s v="BA230003"/>
    <s v="10S1"/>
    <n v="-4"/>
    <n v="104.77448"/>
    <n v="-419.09800000000001"/>
    <x v="15"/>
    <x v="0"/>
    <n v="1"/>
    <n v="104.77448"/>
    <n v="-419.09800000000001"/>
    <x v="0"/>
  </r>
  <r>
    <x v="1"/>
    <s v="AC230001"/>
    <s v="BA230003"/>
    <s v="10S2"/>
    <n v="-6"/>
    <n v="125.7243"/>
    <n v="-754.346"/>
    <x v="15"/>
    <x v="0"/>
    <n v="1"/>
    <n v="125.7243"/>
    <n v="-754.346"/>
    <x v="0"/>
  </r>
  <r>
    <x v="1"/>
    <s v="AC230001"/>
    <s v="BA230003"/>
    <s v="10S3"/>
    <n v="-11"/>
    <n v="146.55323000000001"/>
    <n v="-1612.086"/>
    <x v="15"/>
    <x v="0"/>
    <n v="1"/>
    <n v="146.55323000000001"/>
    <n v="-1612.086"/>
    <x v="0"/>
  </r>
  <r>
    <x v="1"/>
    <s v="AC230001"/>
    <s v="BA230003"/>
    <s v="10S5"/>
    <n v="-5"/>
    <n v="188.37389999999999"/>
    <n v="-941.87"/>
    <x v="15"/>
    <x v="0"/>
    <n v="1"/>
    <n v="188.37389999999999"/>
    <n v="-941.87"/>
    <x v="0"/>
  </r>
  <r>
    <x v="1"/>
    <s v="AC230002"/>
    <s v="BA230004"/>
    <s v="10PRL3"/>
    <n v="-71"/>
    <n v="139.87057999999999"/>
    <n v="-9930.8109999999997"/>
    <x v="27"/>
    <x v="0"/>
    <n v="1"/>
    <n v="139.87057999999999"/>
    <n v="-9930.8109999999997"/>
    <x v="0"/>
  </r>
  <r>
    <x v="1"/>
    <s v="AC230002"/>
    <s v="BA230005"/>
    <s v="10PL1"/>
    <n v="-2"/>
    <n v="92.497280000000003"/>
    <n v="-184.995"/>
    <x v="20"/>
    <x v="0"/>
    <n v="1"/>
    <n v="92.497280000000003"/>
    <n v="-184.995"/>
    <x v="0"/>
  </r>
  <r>
    <x v="1"/>
    <s v="AC230002"/>
    <s v="BA230005"/>
    <s v="10PL2"/>
    <n v="-3"/>
    <n v="111.68625"/>
    <n v="-335.05900000000003"/>
    <x v="20"/>
    <x v="0"/>
    <n v="1"/>
    <n v="111.68625"/>
    <n v="-335.05900000000003"/>
    <x v="0"/>
  </r>
  <r>
    <x v="1"/>
    <s v="AC230002"/>
    <s v="BA230005"/>
    <s v="10PM10"/>
    <n v="-3"/>
    <n v="133.9572"/>
    <n v="-401.87200000000001"/>
    <x v="20"/>
    <x v="0"/>
    <n v="1"/>
    <n v="133.9572"/>
    <n v="-401.87200000000001"/>
    <x v="0"/>
  </r>
  <r>
    <x v="1"/>
    <s v="AC230002"/>
    <s v="BA230005"/>
    <s v="10PM12"/>
    <n v="-4"/>
    <n v="195.54015000000001"/>
    <n v="-782.16099999999994"/>
    <x v="20"/>
    <x v="0"/>
    <n v="1"/>
    <n v="195.54015000000001"/>
    <n v="-782.16099999999994"/>
    <x v="0"/>
  </r>
  <r>
    <x v="1"/>
    <s v="AC230002"/>
    <s v="BA230005"/>
    <s v="10D31D"/>
    <n v="-28"/>
    <n v="200.45415"/>
    <n v="-5612.7160000000003"/>
    <x v="20"/>
    <x v="0"/>
    <n v="1"/>
    <n v="200.45415"/>
    <n v="-5612.7160000000003"/>
    <x v="0"/>
  </r>
  <r>
    <x v="1"/>
    <s v="AC230002"/>
    <s v="BA230005"/>
    <s v="10PRL2"/>
    <n v="-2"/>
    <n v="119.94743"/>
    <n v="-239.89500000000001"/>
    <x v="20"/>
    <x v="0"/>
    <n v="1"/>
    <n v="119.94743"/>
    <n v="-239.89500000000001"/>
    <x v="0"/>
  </r>
  <r>
    <x v="1"/>
    <s v="AC230002"/>
    <s v="BA230005"/>
    <s v="10PRL2B"/>
    <n v="-1"/>
    <n v="119.94743"/>
    <n v="-119.947"/>
    <x v="20"/>
    <x v="0"/>
    <n v="1"/>
    <n v="119.94743"/>
    <n v="-119.947"/>
    <x v="0"/>
  </r>
  <r>
    <x v="1"/>
    <s v="AC230002"/>
    <s v="BA230005"/>
    <s v="10PRL3"/>
    <n v="-5"/>
    <n v="139.87057999999999"/>
    <n v="-699.35299999999995"/>
    <x v="20"/>
    <x v="0"/>
    <n v="1"/>
    <n v="139.87057999999999"/>
    <n v="-699.35299999999995"/>
    <x v="0"/>
  </r>
  <r>
    <x v="1"/>
    <s v="AC230002"/>
    <s v="BA230005"/>
    <s v="10S1"/>
    <n v="-26"/>
    <n v="104.77448"/>
    <n v="-2724.136"/>
    <x v="20"/>
    <x v="0"/>
    <n v="1"/>
    <n v="104.77448"/>
    <n v="-2724.136"/>
    <x v="0"/>
  </r>
  <r>
    <x v="1"/>
    <s v="AC230002"/>
    <s v="BA230005"/>
    <s v="10S2"/>
    <n v="-4"/>
    <n v="125.7243"/>
    <n v="-502.89699999999999"/>
    <x v="20"/>
    <x v="0"/>
    <n v="1"/>
    <n v="125.7243"/>
    <n v="-502.89699999999999"/>
    <x v="0"/>
  </r>
  <r>
    <x v="1"/>
    <s v="AC230002"/>
    <s v="BA230005"/>
    <s v="10S3"/>
    <n v="-5"/>
    <n v="146.55323000000001"/>
    <n v="-732.76599999999996"/>
    <x v="20"/>
    <x v="0"/>
    <n v="1"/>
    <n v="146.55323000000001"/>
    <n v="-732.76599999999996"/>
    <x v="0"/>
  </r>
  <r>
    <x v="1"/>
    <s v="AC230002"/>
    <s v="BA230005"/>
    <s v="10TR14"/>
    <n v="-6"/>
    <n v="262.7937"/>
    <n v="-1576.7619999999999"/>
    <x v="20"/>
    <x v="0"/>
    <n v="1"/>
    <n v="262.7937"/>
    <n v="-1576.7619999999999"/>
    <x v="0"/>
  </r>
  <r>
    <x v="1"/>
    <s v="AC230002"/>
    <s v="BA230005"/>
    <s v="10TR15S"/>
    <n v="-2"/>
    <n v="333.67912999999999"/>
    <n v="-667.35799999999995"/>
    <x v="20"/>
    <x v="0"/>
    <n v="1"/>
    <n v="333.67912999999999"/>
    <n v="-667.35799999999995"/>
    <x v="0"/>
  </r>
  <r>
    <x v="1"/>
    <s v="AC230002"/>
    <s v="BA230005"/>
    <s v="10TR16"/>
    <n v="-1"/>
    <n v="396.12105000000003"/>
    <n v="-396.12099999999998"/>
    <x v="20"/>
    <x v="0"/>
    <n v="1"/>
    <n v="396.12105000000003"/>
    <n v="-396.12099999999998"/>
    <x v="0"/>
  </r>
  <r>
    <x v="1"/>
    <s v="AC230002"/>
    <s v="BA230006"/>
    <s v="10PL1"/>
    <n v="-2"/>
    <n v="92.497280000000003"/>
    <n v="-184.995"/>
    <x v="24"/>
    <x v="0"/>
    <n v="1"/>
    <n v="92.497280000000003"/>
    <n v="-184.995"/>
    <x v="0"/>
  </r>
  <r>
    <x v="1"/>
    <s v="AC230002"/>
    <s v="BA230006"/>
    <s v="10PL3"/>
    <n v="-1"/>
    <n v="131.83463"/>
    <n v="-131.83500000000001"/>
    <x v="24"/>
    <x v="0"/>
    <n v="1"/>
    <n v="131.83463"/>
    <n v="-131.83500000000001"/>
    <x v="0"/>
  </r>
  <r>
    <x v="1"/>
    <s v="AC230002"/>
    <s v="BA230006"/>
    <s v="10PM10"/>
    <n v="-4"/>
    <n v="133.9572"/>
    <n v="-535.82899999999995"/>
    <x v="24"/>
    <x v="0"/>
    <n v="1"/>
    <n v="133.9572"/>
    <n v="-535.82899999999995"/>
    <x v="0"/>
  </r>
  <r>
    <x v="1"/>
    <s v="AC230002"/>
    <s v="BA230006"/>
    <s v="10PM11"/>
    <n v="-6"/>
    <n v="175.98263"/>
    <n v="-1055.896"/>
    <x v="24"/>
    <x v="0"/>
    <n v="1"/>
    <n v="175.98263"/>
    <n v="-1055.896"/>
    <x v="0"/>
  </r>
  <r>
    <x v="1"/>
    <s v="AC230002"/>
    <s v="BA230006"/>
    <s v="10D31D"/>
    <n v="-12"/>
    <n v="200.45415"/>
    <n v="-2405.4499999999998"/>
    <x v="24"/>
    <x v="0"/>
    <n v="1"/>
    <n v="200.45415"/>
    <n v="-2405.4499999999998"/>
    <x v="0"/>
  </r>
  <r>
    <x v="1"/>
    <s v="AC230002"/>
    <s v="BA230006"/>
    <s v="10PRL1"/>
    <n v="-5"/>
    <n v="100.82378"/>
    <n v="-504.11900000000003"/>
    <x v="24"/>
    <x v="0"/>
    <n v="1"/>
    <n v="100.82378"/>
    <n v="-504.11900000000003"/>
    <x v="0"/>
  </r>
  <r>
    <x v="1"/>
    <s v="AC230002"/>
    <s v="BA230006"/>
    <s v="10PRL1B"/>
    <n v="-3"/>
    <n v="100.82378"/>
    <n v="-302.471"/>
    <x v="24"/>
    <x v="0"/>
    <n v="1"/>
    <n v="100.82378"/>
    <n v="-302.471"/>
    <x v="0"/>
  </r>
  <r>
    <x v="1"/>
    <s v="AC230002"/>
    <s v="BA230006"/>
    <s v="10PRL2"/>
    <n v="-7"/>
    <n v="119.94743"/>
    <n v="-839.63199999999995"/>
    <x v="24"/>
    <x v="0"/>
    <n v="1"/>
    <n v="119.94743"/>
    <n v="-839.63199999999995"/>
    <x v="0"/>
  </r>
  <r>
    <x v="1"/>
    <s v="AC230002"/>
    <s v="BA230006"/>
    <s v="10PRL3"/>
    <n v="-72"/>
    <n v="139.87057999999999"/>
    <n v="-10070.682000000001"/>
    <x v="24"/>
    <x v="0"/>
    <n v="1"/>
    <n v="139.87057999999999"/>
    <n v="-10070.682000000001"/>
    <x v="0"/>
  </r>
  <r>
    <x v="1"/>
    <s v="AC230002"/>
    <s v="BA230006"/>
    <s v="10S2"/>
    <n v="-3"/>
    <n v="125.7243"/>
    <n v="-377.173"/>
    <x v="24"/>
    <x v="0"/>
    <n v="1"/>
    <n v="125.7243"/>
    <n v="-377.173"/>
    <x v="0"/>
  </r>
  <r>
    <x v="1"/>
    <s v="AC230002"/>
    <s v="BA230006"/>
    <s v="10S3"/>
    <n v="-26"/>
    <n v="146.55323000000001"/>
    <n v="-3810.384"/>
    <x v="24"/>
    <x v="0"/>
    <n v="1"/>
    <n v="146.55323000000001"/>
    <n v="-3810.384"/>
    <x v="0"/>
  </r>
  <r>
    <x v="1"/>
    <s v="AC230002"/>
    <s v="BA230006"/>
    <s v="10TR14"/>
    <n v="-14"/>
    <n v="262.7937"/>
    <n v="-3679.1120000000001"/>
    <x v="24"/>
    <x v="0"/>
    <n v="1"/>
    <n v="262.7937"/>
    <n v="-3679.1120000000001"/>
    <x v="0"/>
  </r>
  <r>
    <x v="1"/>
    <s v="AC230002"/>
    <s v="BA230006"/>
    <s v="10TR16"/>
    <n v="-1"/>
    <n v="396.12105000000003"/>
    <n v="-396.12099999999998"/>
    <x v="24"/>
    <x v="0"/>
    <n v="1"/>
    <n v="396.12105000000003"/>
    <n v="-396.12099999999998"/>
    <x v="0"/>
  </r>
  <r>
    <x v="1"/>
    <s v="AC230002"/>
    <s v="BA230007"/>
    <s v="10PL1"/>
    <n v="-4"/>
    <n v="92.497280000000003"/>
    <n v="-369.98899999999998"/>
    <x v="35"/>
    <x v="0"/>
    <n v="1"/>
    <n v="92.497280000000003"/>
    <n v="-369.98899999999998"/>
    <x v="0"/>
  </r>
  <r>
    <x v="1"/>
    <s v="AC230002"/>
    <s v="BA230007"/>
    <s v="10PL3"/>
    <n v="-1"/>
    <n v="131.83463"/>
    <n v="-131.83500000000001"/>
    <x v="35"/>
    <x v="0"/>
    <n v="1"/>
    <n v="131.83463"/>
    <n v="-131.83500000000001"/>
    <x v="0"/>
  </r>
  <r>
    <x v="1"/>
    <s v="AC230002"/>
    <s v="BA230007"/>
    <s v="10PM10"/>
    <n v="-9"/>
    <n v="133.9572"/>
    <n v="-1205.615"/>
    <x v="35"/>
    <x v="0"/>
    <n v="1"/>
    <n v="133.9572"/>
    <n v="-1205.615"/>
    <x v="0"/>
  </r>
  <r>
    <x v="1"/>
    <s v="AC230002"/>
    <s v="BA230007"/>
    <s v="10PM12"/>
    <n v="-14"/>
    <n v="195.54015000000001"/>
    <n v="-2737.5619999999999"/>
    <x v="35"/>
    <x v="0"/>
    <n v="1"/>
    <n v="195.54015000000001"/>
    <n v="-2737.5619999999999"/>
    <x v="0"/>
  </r>
  <r>
    <x v="1"/>
    <s v="AC230002"/>
    <s v="BA230007"/>
    <s v="10D26"/>
    <n v="-37"/>
    <n v="156.06923"/>
    <n v="-5774.5619999999999"/>
    <x v="35"/>
    <x v="0"/>
    <n v="1"/>
    <n v="156.06923"/>
    <n v="-5774.5619999999999"/>
    <x v="0"/>
  </r>
  <r>
    <x v="1"/>
    <s v="AC230002"/>
    <s v="BA230007"/>
    <s v="10D26D"/>
    <n v="-3"/>
    <n v="156.06923"/>
    <n v="-468.20800000000003"/>
    <x v="35"/>
    <x v="0"/>
    <n v="1"/>
    <n v="156.06923"/>
    <n v="-468.20800000000003"/>
    <x v="0"/>
  </r>
  <r>
    <x v="1"/>
    <s v="AC230002"/>
    <s v="BA230007"/>
    <s v="10D31"/>
    <n v="-1"/>
    <n v="200.45415"/>
    <n v="-200.45400000000001"/>
    <x v="35"/>
    <x v="0"/>
    <n v="1"/>
    <n v="200.45415"/>
    <n v="-200.45400000000001"/>
    <x v="0"/>
  </r>
  <r>
    <x v="1"/>
    <s v="AC230002"/>
    <s v="BA230007"/>
    <s v="10D31D"/>
    <n v="-5"/>
    <n v="200.45415"/>
    <n v="-1002.271"/>
    <x v="35"/>
    <x v="0"/>
    <n v="1"/>
    <n v="200.45415"/>
    <n v="-1002.271"/>
    <x v="0"/>
  </r>
  <r>
    <x v="1"/>
    <s v="AC230002"/>
    <s v="BA230007"/>
    <s v="10PRL1"/>
    <n v="-1"/>
    <n v="100.82378"/>
    <n v="-100.824"/>
    <x v="35"/>
    <x v="0"/>
    <n v="1"/>
    <n v="100.82378"/>
    <n v="-100.824"/>
    <x v="0"/>
  </r>
  <r>
    <x v="1"/>
    <s v="AC230002"/>
    <s v="BA230007"/>
    <s v="10PRL2"/>
    <n v="-5"/>
    <n v="119.94743"/>
    <n v="-599.73699999999997"/>
    <x v="35"/>
    <x v="0"/>
    <n v="1"/>
    <n v="119.94743"/>
    <n v="-599.73699999999997"/>
    <x v="0"/>
  </r>
  <r>
    <x v="1"/>
    <s v="AC230002"/>
    <s v="BA230007"/>
    <s v="10PRL3"/>
    <n v="-5"/>
    <n v="139.87057999999999"/>
    <n v="-699.35299999999995"/>
    <x v="35"/>
    <x v="0"/>
    <n v="1"/>
    <n v="139.87057999999999"/>
    <n v="-699.35299999999995"/>
    <x v="0"/>
  </r>
  <r>
    <x v="1"/>
    <s v="AC230002"/>
    <s v="BA230007"/>
    <s v="10S1"/>
    <n v="-5"/>
    <n v="104.77448"/>
    <n v="-523.87199999999996"/>
    <x v="35"/>
    <x v="0"/>
    <n v="1"/>
    <n v="104.77448"/>
    <n v="-523.87199999999996"/>
    <x v="0"/>
  </r>
  <r>
    <x v="1"/>
    <s v="AC230002"/>
    <s v="BA230007"/>
    <s v="10S2"/>
    <n v="-11"/>
    <n v="125.7243"/>
    <n v="-1382.9670000000001"/>
    <x v="35"/>
    <x v="0"/>
    <n v="1"/>
    <n v="125.7243"/>
    <n v="-1382.9670000000001"/>
    <x v="0"/>
  </r>
  <r>
    <x v="1"/>
    <s v="AC230002"/>
    <s v="BA230007"/>
    <s v="10S3"/>
    <n v="-12"/>
    <n v="146.55323000000001"/>
    <n v="-1758.6389999999999"/>
    <x v="35"/>
    <x v="0"/>
    <n v="1"/>
    <n v="146.55323000000001"/>
    <n v="-1758.6389999999999"/>
    <x v="0"/>
  </r>
  <r>
    <x v="1"/>
    <s v="AC230002"/>
    <s v="BA230007"/>
    <s v="10S5"/>
    <n v="-2"/>
    <n v="188.37389999999999"/>
    <n v="-376.74799999999999"/>
    <x v="35"/>
    <x v="0"/>
    <n v="1"/>
    <n v="188.37389999999999"/>
    <n v="-376.74799999999999"/>
    <x v="0"/>
  </r>
  <r>
    <x v="1"/>
    <s v="AC230002"/>
    <s v="BA230007"/>
    <s v="10S6"/>
    <n v="-2"/>
    <n v="250.77682999999999"/>
    <n v="-501.55399999999997"/>
    <x v="35"/>
    <x v="0"/>
    <n v="1"/>
    <n v="250.77682999999999"/>
    <n v="-501.55399999999997"/>
    <x v="0"/>
  </r>
  <r>
    <x v="1"/>
    <s v="AC230002"/>
    <s v="BA230007"/>
    <s v="10TR14"/>
    <n v="-1"/>
    <n v="262.7937"/>
    <n v="-262.79399999999998"/>
    <x v="35"/>
    <x v="0"/>
    <n v="1"/>
    <n v="262.7937"/>
    <n v="-262.79399999999998"/>
    <x v="0"/>
  </r>
  <r>
    <x v="1"/>
    <s v="AC230002"/>
    <s v="BA230008"/>
    <s v="10PRL1"/>
    <n v="-1"/>
    <n v="100.82378"/>
    <n v="-100.824"/>
    <x v="36"/>
    <x v="0"/>
    <n v="1"/>
    <n v="100.82378"/>
    <n v="-100.824"/>
    <x v="0"/>
  </r>
  <r>
    <x v="1"/>
    <s v="AC230002"/>
    <s v="BA230008"/>
    <s v="10PRL1B"/>
    <n v="-1"/>
    <n v="100.82378"/>
    <n v="-100.824"/>
    <x v="36"/>
    <x v="0"/>
    <n v="1"/>
    <n v="100.82378"/>
    <n v="-100.824"/>
    <x v="0"/>
  </r>
  <r>
    <x v="1"/>
    <s v="AC230002"/>
    <s v="BA230008"/>
    <s v="10PRL3"/>
    <n v="-1"/>
    <n v="139.87057999999999"/>
    <n v="-139.87100000000001"/>
    <x v="36"/>
    <x v="0"/>
    <n v="1"/>
    <n v="139.87057999999999"/>
    <n v="-139.87100000000001"/>
    <x v="0"/>
  </r>
  <r>
    <x v="1"/>
    <s v="AC230002"/>
    <s v="BA230008"/>
    <s v="10PL5"/>
    <n v="-1"/>
    <n v="174.68684999999999"/>
    <n v="-174.68700000000001"/>
    <x v="36"/>
    <x v="0"/>
    <n v="1"/>
    <n v="174.68684999999999"/>
    <n v="-174.68700000000001"/>
    <x v="0"/>
  </r>
  <r>
    <x v="1"/>
    <s v="AC230002"/>
    <s v="BA230008"/>
    <s v="10S1"/>
    <n v="-1"/>
    <n v="104.77448"/>
    <n v="-104.774"/>
    <x v="36"/>
    <x v="0"/>
    <n v="1"/>
    <n v="104.77448"/>
    <n v="-104.774"/>
    <x v="0"/>
  </r>
  <r>
    <x v="1"/>
    <s v="AC230002"/>
    <s v="BA230008"/>
    <s v="10S2"/>
    <n v="-1"/>
    <n v="125.7243"/>
    <n v="-125.724"/>
    <x v="36"/>
    <x v="0"/>
    <n v="1"/>
    <n v="125.7243"/>
    <n v="-125.724"/>
    <x v="0"/>
  </r>
  <r>
    <x v="1"/>
    <s v="AC230002"/>
    <s v="BA230008"/>
    <s v="10S5"/>
    <n v="-1"/>
    <n v="188.37389999999999"/>
    <n v="-188.374"/>
    <x v="36"/>
    <x v="0"/>
    <n v="1"/>
    <n v="188.37389999999999"/>
    <n v="-188.374"/>
    <x v="0"/>
  </r>
  <r>
    <x v="1"/>
    <s v="AC230002"/>
    <s v="BA230008"/>
    <s v="10D26"/>
    <n v="-1"/>
    <n v="156.06923"/>
    <n v="-156.06899999999999"/>
    <x v="36"/>
    <x v="0"/>
    <n v="1"/>
    <n v="156.06923"/>
    <n v="-156.06899999999999"/>
    <x v="0"/>
  </r>
  <r>
    <x v="1"/>
    <s v="AC230002"/>
    <s v="BA230008"/>
    <s v="10D31"/>
    <n v="-1"/>
    <n v="200.45415"/>
    <n v="-200.45400000000001"/>
    <x v="36"/>
    <x v="0"/>
    <n v="1"/>
    <n v="200.45415"/>
    <n v="-200.45400000000001"/>
    <x v="0"/>
  </r>
  <r>
    <x v="2"/>
    <s v="AC230003"/>
    <s v="AC230003"/>
    <s v="351PT399"/>
    <n v="-200"/>
    <n v="24.422000000000001"/>
    <n v="-4884.3999999999996"/>
    <x v="20"/>
    <x v="0"/>
    <n v="1"/>
    <n v="24.422000000000001"/>
    <n v="-4884.3999999999996"/>
    <x v="0"/>
  </r>
  <r>
    <x v="2"/>
    <s v="AC230003"/>
    <s v="AC230003"/>
    <s v="351PI399"/>
    <n v="-170"/>
    <n v="18.082999999999998"/>
    <n v="-3074.11"/>
    <x v="20"/>
    <x v="0"/>
    <n v="1"/>
    <n v="18.082999999999998"/>
    <n v="-3074.11"/>
    <x v="0"/>
  </r>
  <r>
    <x v="2"/>
    <s v="AC230003"/>
    <s v="AC230003"/>
    <s v="351PE399"/>
    <n v="-50"/>
    <n v="11.21"/>
    <n v="-560.5"/>
    <x v="20"/>
    <x v="0"/>
    <n v="1"/>
    <n v="11.21"/>
    <n v="-560.5"/>
    <x v="0"/>
  </r>
  <r>
    <x v="2"/>
    <s v="AC230003"/>
    <s v="AC230003"/>
    <s v="351PT429"/>
    <n v="-70"/>
    <n v="26.143000000000001"/>
    <n v="-1830.01"/>
    <x v="20"/>
    <x v="0"/>
    <n v="1"/>
    <n v="26.143000000000001"/>
    <n v="-1830.01"/>
    <x v="0"/>
  </r>
  <r>
    <x v="2"/>
    <s v="AC230003"/>
    <s v="AC230003"/>
    <s v="351PI429"/>
    <n v="-40"/>
    <n v="19.899000000000001"/>
    <n v="-795.96"/>
    <x v="20"/>
    <x v="0"/>
    <n v="1"/>
    <n v="19.899000000000001"/>
    <n v="-795.96"/>
    <x v="0"/>
  </r>
  <r>
    <x v="2"/>
    <s v="AC230003"/>
    <s v="AC230003"/>
    <s v="351PE429"/>
    <n v="-25"/>
    <n v="12.053000000000001"/>
    <n v="-301.32499999999999"/>
    <x v="20"/>
    <x v="0"/>
    <n v="1"/>
    <n v="12.053000000000001"/>
    <n v="-301.32499999999999"/>
    <x v="0"/>
  </r>
  <r>
    <x v="2"/>
    <s v="AC230003"/>
    <s v="AC230003"/>
    <s v="351PT534"/>
    <n v="-100"/>
    <n v="30.495000000000001"/>
    <n v="-3049.5"/>
    <x v="20"/>
    <x v="0"/>
    <n v="1"/>
    <n v="30.495000000000001"/>
    <n v="-3049.5"/>
    <x v="0"/>
  </r>
  <r>
    <x v="2"/>
    <s v="AC230003"/>
    <s v="AC230003"/>
    <s v="351PI534"/>
    <n v="-70"/>
    <n v="24.256"/>
    <n v="-1697.92"/>
    <x v="20"/>
    <x v="0"/>
    <n v="1"/>
    <n v="24.256"/>
    <n v="-1697.92"/>
    <x v="0"/>
  </r>
  <r>
    <x v="2"/>
    <s v="AC230003"/>
    <s v="AC230003"/>
    <s v="351PE534"/>
    <n v="-80"/>
    <n v="15.581"/>
    <n v="-1246.48"/>
    <x v="20"/>
    <x v="0"/>
    <n v="1"/>
    <n v="15.581"/>
    <n v="-1246.48"/>
    <x v="0"/>
  </r>
  <r>
    <x v="1"/>
    <s v="AC230004"/>
    <s v="BA230009"/>
    <s v="10PL2"/>
    <n v="-1"/>
    <n v="111.68625"/>
    <n v="-111.68600000000001"/>
    <x v="48"/>
    <x v="0"/>
    <n v="1"/>
    <n v="111.68625"/>
    <n v="-111.68600000000001"/>
    <x v="0"/>
  </r>
  <r>
    <x v="1"/>
    <s v="AC230004"/>
    <s v="BA230009"/>
    <s v="10PL3"/>
    <n v="-37"/>
    <n v="131.83463"/>
    <n v="-4877.8810000000003"/>
    <x v="48"/>
    <x v="0"/>
    <n v="1"/>
    <n v="131.83463"/>
    <n v="-4877.8810000000003"/>
    <x v="0"/>
  </r>
  <r>
    <x v="1"/>
    <s v="AC230004"/>
    <s v="BA230009"/>
    <s v="10PM10"/>
    <n v="-4"/>
    <n v="133.9572"/>
    <n v="-535.82899999999995"/>
    <x v="48"/>
    <x v="0"/>
    <n v="1"/>
    <n v="133.9572"/>
    <n v="-535.82899999999995"/>
    <x v="0"/>
  </r>
  <r>
    <x v="1"/>
    <s v="AC230004"/>
    <s v="BA230009"/>
    <s v="10PM10S"/>
    <n v="-1"/>
    <n v="142.3227"/>
    <n v="-142.32300000000001"/>
    <x v="48"/>
    <x v="0"/>
    <n v="1"/>
    <n v="142.3227"/>
    <n v="-142.32300000000001"/>
    <x v="0"/>
  </r>
  <r>
    <x v="1"/>
    <s v="AC230004"/>
    <s v="BA230009"/>
    <s v="10PM11"/>
    <n v="-1"/>
    <n v="175.98263"/>
    <n v="-175.983"/>
    <x v="48"/>
    <x v="0"/>
    <n v="1"/>
    <n v="175.98263"/>
    <n v="-175.983"/>
    <x v="0"/>
  </r>
  <r>
    <x v="1"/>
    <s v="AC230004"/>
    <s v="BA230009"/>
    <s v="10D26"/>
    <n v="-7"/>
    <n v="156.06923"/>
    <n v="-1092.4849999999999"/>
    <x v="48"/>
    <x v="0"/>
    <n v="1"/>
    <n v="156.06923"/>
    <n v="-1092.4849999999999"/>
    <x v="0"/>
  </r>
  <r>
    <x v="1"/>
    <s v="AC230004"/>
    <s v="BA230009"/>
    <s v="10D26D"/>
    <n v="-13"/>
    <n v="156.06923"/>
    <n v="-2028.9"/>
    <x v="48"/>
    <x v="0"/>
    <n v="1"/>
    <n v="156.06923"/>
    <n v="-2028.9"/>
    <x v="0"/>
  </r>
  <r>
    <x v="1"/>
    <s v="AC230004"/>
    <s v="BA230009"/>
    <s v="10D31"/>
    <n v="-2"/>
    <n v="200.45415"/>
    <n v="-400.90800000000002"/>
    <x v="48"/>
    <x v="0"/>
    <n v="1"/>
    <n v="200.45415"/>
    <n v="-400.90800000000002"/>
    <x v="0"/>
  </r>
  <r>
    <x v="1"/>
    <s v="AC230004"/>
    <s v="BA230009"/>
    <s v="10D31D"/>
    <n v="-18"/>
    <n v="200.45415"/>
    <n v="-3608.1750000000002"/>
    <x v="48"/>
    <x v="0"/>
    <n v="1"/>
    <n v="200.45415"/>
    <n v="-3608.1750000000002"/>
    <x v="0"/>
  </r>
  <r>
    <x v="1"/>
    <s v="AC230004"/>
    <s v="BA230009"/>
    <s v="10PRL1B"/>
    <n v="-18"/>
    <n v="100.82378"/>
    <n v="-1814.828"/>
    <x v="48"/>
    <x v="0"/>
    <n v="1"/>
    <n v="100.82378"/>
    <n v="-1814.828"/>
    <x v="0"/>
  </r>
  <r>
    <x v="1"/>
    <s v="AC230004"/>
    <s v="BA230009"/>
    <s v="10PRL2B"/>
    <n v="-1"/>
    <n v="119.94743"/>
    <n v="-119.947"/>
    <x v="48"/>
    <x v="0"/>
    <n v="1"/>
    <n v="119.94743"/>
    <n v="-119.947"/>
    <x v="0"/>
  </r>
  <r>
    <x v="1"/>
    <s v="AC230004"/>
    <s v="BA230009"/>
    <s v="10PRL3"/>
    <n v="-1"/>
    <n v="139.87057999999999"/>
    <n v="-139.87100000000001"/>
    <x v="48"/>
    <x v="0"/>
    <n v="1"/>
    <n v="139.87057999999999"/>
    <n v="-139.87100000000001"/>
    <x v="0"/>
  </r>
  <r>
    <x v="1"/>
    <s v="AC230004"/>
    <s v="BA230009"/>
    <s v="10PRL3B"/>
    <n v="-2"/>
    <n v="139.87057999999999"/>
    <n v="-279.74099999999999"/>
    <x v="48"/>
    <x v="0"/>
    <n v="1"/>
    <n v="139.87057999999999"/>
    <n v="-279.74099999999999"/>
    <x v="0"/>
  </r>
  <r>
    <x v="1"/>
    <s v="AC230004"/>
    <s v="BA230009"/>
    <s v="10S1"/>
    <n v="-11"/>
    <n v="104.77448"/>
    <n v="-1152.519"/>
    <x v="48"/>
    <x v="0"/>
    <n v="1"/>
    <n v="104.77448"/>
    <n v="-1152.519"/>
    <x v="0"/>
  </r>
  <r>
    <x v="1"/>
    <s v="AC230004"/>
    <s v="BA230009"/>
    <s v="10S2"/>
    <n v="-53"/>
    <n v="125.7243"/>
    <n v="-6663.3879999999999"/>
    <x v="48"/>
    <x v="0"/>
    <n v="1"/>
    <n v="125.7243"/>
    <n v="-6663.3879999999999"/>
    <x v="0"/>
  </r>
  <r>
    <x v="1"/>
    <s v="AC230004"/>
    <s v="BA230009"/>
    <s v="10S3"/>
    <n v="-30"/>
    <n v="146.55323000000001"/>
    <n v="-4396.5969999999998"/>
    <x v="48"/>
    <x v="0"/>
    <n v="1"/>
    <n v="146.55323000000001"/>
    <n v="-4396.5969999999998"/>
    <x v="0"/>
  </r>
  <r>
    <x v="1"/>
    <s v="AC230004"/>
    <s v="BA230009"/>
    <s v="10TR14"/>
    <n v="-1"/>
    <n v="262.7937"/>
    <n v="-262.79399999999998"/>
    <x v="48"/>
    <x v="0"/>
    <n v="1"/>
    <n v="262.7937"/>
    <n v="-262.79399999999998"/>
    <x v="0"/>
  </r>
  <r>
    <x v="1"/>
    <s v="AC230004"/>
    <s v="BA230009"/>
    <s v="10NS60"/>
    <n v="-1"/>
    <n v="119.66759999999999"/>
    <n v="-119.66800000000001"/>
    <x v="48"/>
    <x v="0"/>
    <n v="1"/>
    <n v="119.66759999999999"/>
    <n v="-119.66800000000001"/>
    <x v="0"/>
  </r>
  <r>
    <x v="1"/>
    <s v="AC230004"/>
    <s v="BA230010"/>
    <s v="10PL3"/>
    <n v="-2"/>
    <n v="131.83463"/>
    <n v="-263.66899999999998"/>
    <x v="55"/>
    <x v="0"/>
    <n v="1"/>
    <n v="131.83463"/>
    <n v="-263.66899999999998"/>
    <x v="0"/>
  </r>
  <r>
    <x v="1"/>
    <s v="AC230004"/>
    <s v="BA230010"/>
    <s v="10PM10"/>
    <n v="-2"/>
    <n v="133.9572"/>
    <n v="-267.91399999999999"/>
    <x v="55"/>
    <x v="0"/>
    <n v="1"/>
    <n v="133.9572"/>
    <n v="-267.91399999999999"/>
    <x v="0"/>
  </r>
  <r>
    <x v="1"/>
    <s v="AC230004"/>
    <s v="BA230010"/>
    <s v="10PM11SD"/>
    <n v="-7"/>
    <n v="186.74369999999999"/>
    <n v="-1307.2059999999999"/>
    <x v="55"/>
    <x v="0"/>
    <n v="1"/>
    <n v="186.74369999999999"/>
    <n v="-1307.2059999999999"/>
    <x v="0"/>
  </r>
  <r>
    <x v="1"/>
    <s v="AC230004"/>
    <s v="BA230010"/>
    <s v="10PM12"/>
    <n v="-6"/>
    <n v="195.54015000000001"/>
    <n v="-1173.241"/>
    <x v="55"/>
    <x v="0"/>
    <n v="1"/>
    <n v="195.54015000000001"/>
    <n v="-1173.241"/>
    <x v="0"/>
  </r>
  <r>
    <x v="1"/>
    <s v="AC230004"/>
    <s v="BA230010"/>
    <s v="10PM12S"/>
    <n v="-1"/>
    <n v="217.01258000000001"/>
    <n v="-217.01300000000001"/>
    <x v="55"/>
    <x v="0"/>
    <n v="1"/>
    <n v="217.01258000000001"/>
    <n v="-217.01300000000001"/>
    <x v="0"/>
  </r>
  <r>
    <x v="1"/>
    <s v="AC230004"/>
    <s v="BA230010"/>
    <s v="10D23"/>
    <n v="-5"/>
    <n v="130.61393000000001"/>
    <n v="-653.07000000000005"/>
    <x v="55"/>
    <x v="0"/>
    <n v="1"/>
    <n v="130.61393000000001"/>
    <n v="-653.07000000000005"/>
    <x v="0"/>
  </r>
  <r>
    <x v="1"/>
    <s v="AC230004"/>
    <s v="BA230010"/>
    <s v="10D26"/>
    <n v="-26"/>
    <n v="156.06923"/>
    <n v="-4057.8"/>
    <x v="55"/>
    <x v="0"/>
    <n v="1"/>
    <n v="156.06923"/>
    <n v="-4057.8"/>
    <x v="0"/>
  </r>
  <r>
    <x v="1"/>
    <s v="AC230004"/>
    <s v="BA230010"/>
    <s v="10D26D"/>
    <n v="-48"/>
    <n v="156.06923"/>
    <n v="-7491.3230000000003"/>
    <x v="55"/>
    <x v="0"/>
    <n v="1"/>
    <n v="156.06923"/>
    <n v="-7491.3230000000003"/>
    <x v="0"/>
  </r>
  <r>
    <x v="1"/>
    <s v="AC230004"/>
    <s v="BA230010"/>
    <s v="10D31"/>
    <n v="-46"/>
    <n v="200.45415"/>
    <n v="-9220.8909999999996"/>
    <x v="55"/>
    <x v="0"/>
    <n v="1"/>
    <n v="200.45415"/>
    <n v="-9220.8909999999996"/>
    <x v="0"/>
  </r>
  <r>
    <x v="1"/>
    <s v="AC230004"/>
    <s v="BA230010"/>
    <s v="10D31D"/>
    <n v="-24"/>
    <n v="200.45415"/>
    <n v="-4810.8999999999996"/>
    <x v="55"/>
    <x v="0"/>
    <n v="1"/>
    <n v="200.45415"/>
    <n v="-4810.8999999999996"/>
    <x v="0"/>
  </r>
  <r>
    <x v="1"/>
    <s v="AC230004"/>
    <s v="BA230010"/>
    <s v="10PRL1"/>
    <n v="-3"/>
    <n v="100.82378"/>
    <n v="-302.471"/>
    <x v="55"/>
    <x v="0"/>
    <n v="1"/>
    <n v="100.82378"/>
    <n v="-302.471"/>
    <x v="0"/>
  </r>
  <r>
    <x v="1"/>
    <s v="AC230004"/>
    <s v="BA230010"/>
    <s v="10PRL1B"/>
    <n v="-1"/>
    <n v="100.82378"/>
    <n v="-100.824"/>
    <x v="55"/>
    <x v="0"/>
    <n v="1"/>
    <n v="100.82378"/>
    <n v="-100.824"/>
    <x v="0"/>
  </r>
  <r>
    <x v="1"/>
    <s v="AC230004"/>
    <s v="BA230010"/>
    <s v="10PRL2"/>
    <n v="-18"/>
    <n v="119.94743"/>
    <n v="-2159.0540000000001"/>
    <x v="55"/>
    <x v="0"/>
    <n v="1"/>
    <n v="119.94743"/>
    <n v="-2159.0540000000001"/>
    <x v="0"/>
  </r>
  <r>
    <x v="1"/>
    <s v="AC230004"/>
    <s v="BA230010"/>
    <s v="10PRL3"/>
    <n v="-7"/>
    <n v="139.87057999999999"/>
    <n v="-979.09400000000005"/>
    <x v="55"/>
    <x v="0"/>
    <n v="1"/>
    <n v="139.87057999999999"/>
    <n v="-979.09400000000005"/>
    <x v="0"/>
  </r>
  <r>
    <x v="1"/>
    <s v="AC230004"/>
    <s v="BA230010"/>
    <s v="10S1"/>
    <n v="-14"/>
    <n v="104.77448"/>
    <n v="-1466.8430000000001"/>
    <x v="55"/>
    <x v="0"/>
    <n v="1"/>
    <n v="104.77448"/>
    <n v="-1466.8430000000001"/>
    <x v="0"/>
  </r>
  <r>
    <x v="1"/>
    <s v="AC230004"/>
    <s v="BA230010"/>
    <s v="10S2"/>
    <n v="-16"/>
    <n v="125.7243"/>
    <n v="-2011.5889999999999"/>
    <x v="55"/>
    <x v="0"/>
    <n v="1"/>
    <n v="125.7243"/>
    <n v="-2011.5889999999999"/>
    <x v="0"/>
  </r>
  <r>
    <x v="1"/>
    <s v="AC230004"/>
    <s v="BA230010"/>
    <s v="10S3"/>
    <n v="-25"/>
    <n v="146.55323000000001"/>
    <n v="-3663.8310000000001"/>
    <x v="55"/>
    <x v="0"/>
    <n v="1"/>
    <n v="146.55323000000001"/>
    <n v="-3663.8310000000001"/>
    <x v="0"/>
  </r>
  <r>
    <x v="1"/>
    <s v="AC230004"/>
    <s v="BA230010"/>
    <s v="10S5"/>
    <n v="-4"/>
    <n v="188.37389999999999"/>
    <n v="-753.49599999999998"/>
    <x v="55"/>
    <x v="0"/>
    <n v="1"/>
    <n v="188.37389999999999"/>
    <n v="-753.49599999999998"/>
    <x v="0"/>
  </r>
  <r>
    <x v="1"/>
    <s v="AC230004"/>
    <s v="BA230010"/>
    <s v="10TR14"/>
    <n v="-5"/>
    <n v="262.7937"/>
    <n v="-1313.9690000000001"/>
    <x v="55"/>
    <x v="0"/>
    <n v="1"/>
    <n v="262.7937"/>
    <n v="-1313.9690000000001"/>
    <x v="0"/>
  </r>
  <r>
    <x v="1"/>
    <s v="AC230004"/>
    <s v="BA230010"/>
    <s v="10TR15"/>
    <n v="-1"/>
    <n v="292.79640000000001"/>
    <n v="-292.79599999999999"/>
    <x v="55"/>
    <x v="0"/>
    <n v="1"/>
    <n v="292.79640000000001"/>
    <n v="-292.79599999999999"/>
    <x v="0"/>
  </r>
  <r>
    <x v="1"/>
    <s v="AC230004"/>
    <s v="BA230011"/>
    <s v="10PL1"/>
    <n v="-5"/>
    <n v="92.497280000000003"/>
    <n v="-462.48599999999999"/>
    <x v="55"/>
    <x v="0"/>
    <n v="1"/>
    <n v="92.497280000000003"/>
    <n v="-462.48599999999999"/>
    <x v="0"/>
  </r>
  <r>
    <x v="1"/>
    <s v="AC230004"/>
    <s v="BA230011"/>
    <s v="10PL2"/>
    <n v="-6"/>
    <n v="111.68625"/>
    <n v="-670.11800000000005"/>
    <x v="55"/>
    <x v="0"/>
    <n v="1"/>
    <n v="111.68625"/>
    <n v="-670.11800000000005"/>
    <x v="0"/>
  </r>
  <r>
    <x v="1"/>
    <s v="AC230004"/>
    <s v="BA230011"/>
    <s v="10PL5"/>
    <n v="-1"/>
    <n v="174.68684999999999"/>
    <n v="-174.68700000000001"/>
    <x v="55"/>
    <x v="0"/>
    <n v="1"/>
    <n v="174.68684999999999"/>
    <n v="-174.68700000000001"/>
    <x v="0"/>
  </r>
  <r>
    <x v="1"/>
    <s v="AC230004"/>
    <s v="BA230011"/>
    <s v="10PM11"/>
    <n v="-1"/>
    <n v="175.98263"/>
    <n v="-175.983"/>
    <x v="55"/>
    <x v="0"/>
    <n v="1"/>
    <n v="175.98263"/>
    <n v="-175.983"/>
    <x v="0"/>
  </r>
  <r>
    <x v="1"/>
    <s v="AC230004"/>
    <s v="BA230011"/>
    <s v="10PRL2B"/>
    <n v="-3"/>
    <n v="119.94743"/>
    <n v="-359.84199999999998"/>
    <x v="55"/>
    <x v="0"/>
    <n v="1"/>
    <n v="119.94743"/>
    <n v="-359.84199999999998"/>
    <x v="0"/>
  </r>
  <r>
    <x v="1"/>
    <s v="AC230004"/>
    <s v="BA230012"/>
    <s v="10PL2G"/>
    <n v="-1"/>
    <n v="111.68625"/>
    <n v="-111.68600000000001"/>
    <x v="55"/>
    <x v="0"/>
    <n v="1"/>
    <n v="111.68625"/>
    <n v="-111.68600000000001"/>
    <x v="0"/>
  </r>
  <r>
    <x v="1"/>
    <s v="AC230005"/>
    <s v="BA230013"/>
    <s v="10PL1"/>
    <n v="-1"/>
    <n v="92.497280000000003"/>
    <n v="-92.497"/>
    <x v="64"/>
    <x v="0"/>
    <n v="1"/>
    <n v="92.497280000000003"/>
    <n v="-92.497"/>
    <x v="0"/>
  </r>
  <r>
    <x v="1"/>
    <s v="AC230005"/>
    <s v="BA230013"/>
    <s v="10PL2"/>
    <n v="-2"/>
    <n v="111.68625"/>
    <n v="-223.37299999999999"/>
    <x v="64"/>
    <x v="0"/>
    <n v="1"/>
    <n v="111.68625"/>
    <n v="-223.37299999999999"/>
    <x v="0"/>
  </r>
  <r>
    <x v="1"/>
    <s v="AC230005"/>
    <s v="BA230013"/>
    <s v="10PL3"/>
    <n v="-1"/>
    <n v="131.83463"/>
    <n v="-131.83500000000001"/>
    <x v="64"/>
    <x v="0"/>
    <n v="1"/>
    <n v="131.83463"/>
    <n v="-131.83500000000001"/>
    <x v="0"/>
  </r>
  <r>
    <x v="1"/>
    <s v="AC230005"/>
    <s v="BA230013"/>
    <s v="10PM10"/>
    <n v="-4"/>
    <n v="133.9572"/>
    <n v="-535.82899999999995"/>
    <x v="64"/>
    <x v="0"/>
    <n v="1"/>
    <n v="133.9572"/>
    <n v="-535.82899999999995"/>
    <x v="0"/>
  </r>
  <r>
    <x v="1"/>
    <s v="AC230005"/>
    <s v="BA230013"/>
    <s v="10PM11"/>
    <n v="-1"/>
    <n v="175.98263"/>
    <n v="-175.983"/>
    <x v="64"/>
    <x v="0"/>
    <n v="1"/>
    <n v="175.98263"/>
    <n v="-175.983"/>
    <x v="0"/>
  </r>
  <r>
    <x v="1"/>
    <s v="AC230005"/>
    <s v="BA230013"/>
    <s v="10PM11S"/>
    <n v="-3"/>
    <n v="186.74369999999999"/>
    <n v="-560.23099999999999"/>
    <x v="64"/>
    <x v="0"/>
    <n v="1"/>
    <n v="186.74369999999999"/>
    <n v="-560.23099999999999"/>
    <x v="0"/>
  </r>
  <r>
    <x v="1"/>
    <s v="AC230005"/>
    <s v="BA230013"/>
    <s v="10PM12"/>
    <n v="-1"/>
    <n v="195.54015000000001"/>
    <n v="-195.54"/>
    <x v="64"/>
    <x v="0"/>
    <n v="1"/>
    <n v="195.54015000000001"/>
    <n v="-195.54"/>
    <x v="0"/>
  </r>
  <r>
    <x v="1"/>
    <s v="AC230005"/>
    <s v="BA230013"/>
    <s v="10PM110"/>
    <n v="-6"/>
    <n v="231.78773000000001"/>
    <n v="-1390.7260000000001"/>
    <x v="64"/>
    <x v="0"/>
    <n v="1"/>
    <n v="231.78773000000001"/>
    <n v="-1390.7260000000001"/>
    <x v="0"/>
  </r>
  <r>
    <x v="1"/>
    <s v="AC230005"/>
    <s v="BA230013"/>
    <s v="10D23"/>
    <n v="-1"/>
    <n v="130.61393000000001"/>
    <n v="-130.614"/>
    <x v="64"/>
    <x v="0"/>
    <n v="1"/>
    <n v="130.61393000000001"/>
    <n v="-130.614"/>
    <x v="0"/>
  </r>
  <r>
    <x v="1"/>
    <s v="AC230005"/>
    <s v="BA230013"/>
    <s v="10D26"/>
    <n v="-75"/>
    <n v="156.06923"/>
    <n v="-11705.191999999999"/>
    <x v="64"/>
    <x v="0"/>
    <n v="1"/>
    <n v="156.06923"/>
    <n v="-11705.191999999999"/>
    <x v="0"/>
  </r>
  <r>
    <x v="1"/>
    <s v="AC230005"/>
    <s v="BA230013"/>
    <s v="10D26D"/>
    <n v="-22"/>
    <n v="156.06923"/>
    <n v="-3433.5230000000001"/>
    <x v="64"/>
    <x v="0"/>
    <n v="1"/>
    <n v="156.06923"/>
    <n v="-3433.5230000000001"/>
    <x v="0"/>
  </r>
  <r>
    <x v="1"/>
    <s v="AC230005"/>
    <s v="BA230013"/>
    <s v="10D31"/>
    <n v="-2"/>
    <n v="200.45415"/>
    <n v="-400.90800000000002"/>
    <x v="64"/>
    <x v="0"/>
    <n v="1"/>
    <n v="200.45415"/>
    <n v="-400.90800000000002"/>
    <x v="0"/>
  </r>
  <r>
    <x v="1"/>
    <s v="AC230005"/>
    <s v="BA230013"/>
    <s v="10D31D"/>
    <n v="-30"/>
    <n v="200.45415"/>
    <n v="-6013.625"/>
    <x v="64"/>
    <x v="0"/>
    <n v="1"/>
    <n v="200.45415"/>
    <n v="-6013.625"/>
    <x v="0"/>
  </r>
  <r>
    <x v="1"/>
    <s v="AC230005"/>
    <s v="BA230013"/>
    <s v="10PRL1"/>
    <n v="-7"/>
    <n v="100.82378"/>
    <n v="-705.76599999999996"/>
    <x v="64"/>
    <x v="0"/>
    <n v="1"/>
    <n v="100.82378"/>
    <n v="-705.76599999999996"/>
    <x v="0"/>
  </r>
  <r>
    <x v="1"/>
    <s v="AC230005"/>
    <s v="BA230013"/>
    <s v="10PRL1B"/>
    <n v="-7"/>
    <n v="100.82378"/>
    <n v="-705.76599999999996"/>
    <x v="64"/>
    <x v="0"/>
    <n v="1"/>
    <n v="100.82378"/>
    <n v="-705.76599999999996"/>
    <x v="0"/>
  </r>
  <r>
    <x v="1"/>
    <s v="AC230005"/>
    <s v="BA230013"/>
    <s v="10PRL2"/>
    <n v="-22"/>
    <n v="119.94743"/>
    <n v="-2638.8429999999998"/>
    <x v="64"/>
    <x v="0"/>
    <n v="1"/>
    <n v="119.94743"/>
    <n v="-2638.8429999999998"/>
    <x v="0"/>
  </r>
  <r>
    <x v="1"/>
    <s v="AC230005"/>
    <s v="BA230013"/>
    <s v="10PRL2B"/>
    <n v="-3"/>
    <n v="119.94743"/>
    <n v="-359.84199999999998"/>
    <x v="64"/>
    <x v="0"/>
    <n v="1"/>
    <n v="119.94743"/>
    <n v="-359.84199999999998"/>
    <x v="0"/>
  </r>
  <r>
    <x v="1"/>
    <s v="AC230005"/>
    <s v="BA230013"/>
    <s v="10PRL3"/>
    <n v="-5"/>
    <n v="139.87057999999999"/>
    <n v="-699.35299999999995"/>
    <x v="64"/>
    <x v="0"/>
    <n v="1"/>
    <n v="139.87057999999999"/>
    <n v="-699.35299999999995"/>
    <x v="0"/>
  </r>
  <r>
    <x v="1"/>
    <s v="AC230005"/>
    <s v="BA230013"/>
    <s v="10S1"/>
    <n v="-7"/>
    <n v="104.77448"/>
    <n v="-733.42100000000005"/>
    <x v="64"/>
    <x v="0"/>
    <n v="1"/>
    <n v="104.77448"/>
    <n v="-733.42100000000005"/>
    <x v="0"/>
  </r>
  <r>
    <x v="1"/>
    <s v="AC230005"/>
    <s v="BA230013"/>
    <s v="10S2"/>
    <n v="-36"/>
    <n v="125.7243"/>
    <n v="-4526.0749999999998"/>
    <x v="64"/>
    <x v="0"/>
    <n v="1"/>
    <n v="125.7243"/>
    <n v="-4526.0749999999998"/>
    <x v="0"/>
  </r>
  <r>
    <x v="1"/>
    <s v="AC230005"/>
    <s v="BA230013"/>
    <s v="10S3"/>
    <n v="-2"/>
    <n v="146.55323000000001"/>
    <n v="-293.10599999999999"/>
    <x v="64"/>
    <x v="0"/>
    <n v="1"/>
    <n v="146.55323000000001"/>
    <n v="-293.10599999999999"/>
    <x v="0"/>
  </r>
  <r>
    <x v="1"/>
    <s v="AC230005"/>
    <s v="BA230013"/>
    <s v="10S5"/>
    <n v="-1"/>
    <n v="188.37389999999999"/>
    <n v="-188.374"/>
    <x v="64"/>
    <x v="0"/>
    <n v="1"/>
    <n v="188.37389999999999"/>
    <n v="-188.374"/>
    <x v="0"/>
  </r>
  <r>
    <x v="1"/>
    <s v="AC230005"/>
    <s v="BA230013"/>
    <s v="10TR16"/>
    <n v="-1"/>
    <n v="396.12105000000003"/>
    <n v="-396.12099999999998"/>
    <x v="64"/>
    <x v="0"/>
    <n v="1"/>
    <n v="396.12105000000003"/>
    <n v="-396.12099999999998"/>
    <x v="0"/>
  </r>
  <r>
    <x v="1"/>
    <s v="AC230005"/>
    <s v="BA230013"/>
    <s v="10PL2G"/>
    <n v="-1"/>
    <n v="111.68625"/>
    <n v="-111.68600000000001"/>
    <x v="64"/>
    <x v="0"/>
    <n v="1"/>
    <n v="111.68625"/>
    <n v="-111.68600000000001"/>
    <x v="0"/>
  </r>
  <r>
    <x v="1"/>
    <s v="AC230005"/>
    <s v="BA230014"/>
    <s v="10S5EFB"/>
    <n v="-1"/>
    <n v="330.48892999999998"/>
    <n v="-330.48899999999998"/>
    <x v="64"/>
    <x v="0"/>
    <n v="1"/>
    <n v="330.48892999999998"/>
    <n v="-330.48899999999998"/>
    <x v="0"/>
  </r>
  <r>
    <x v="1"/>
    <s v="AC230005"/>
    <s v="BA230015"/>
    <s v="01-NS40"/>
    <n v="-2"/>
    <n v="10"/>
    <n v="-20"/>
    <x v="68"/>
    <x v="0"/>
    <n v="1"/>
    <n v="10"/>
    <n v="-20"/>
    <x v="0"/>
  </r>
  <r>
    <x v="1"/>
    <s v="AC230005"/>
    <s v="BA230016"/>
    <s v="10PL1"/>
    <n v="-4"/>
    <n v="92.497280000000003"/>
    <n v="-369.98899999999998"/>
    <x v="68"/>
    <x v="0"/>
    <n v="1"/>
    <n v="92.497280000000003"/>
    <n v="-369.98899999999998"/>
    <x v="0"/>
  </r>
  <r>
    <x v="1"/>
    <s v="AC230005"/>
    <s v="BA230016"/>
    <s v="10PL3"/>
    <n v="-1"/>
    <n v="131.83463"/>
    <n v="-131.83500000000001"/>
    <x v="68"/>
    <x v="0"/>
    <n v="1"/>
    <n v="131.83463"/>
    <n v="-131.83500000000001"/>
    <x v="0"/>
  </r>
  <r>
    <x v="1"/>
    <s v="AC230005"/>
    <s v="BA230016"/>
    <s v="10PM10"/>
    <n v="-12"/>
    <n v="133.9572"/>
    <n v="-1607.4860000000001"/>
    <x v="68"/>
    <x v="0"/>
    <n v="1"/>
    <n v="133.9572"/>
    <n v="-1607.4860000000001"/>
    <x v="0"/>
  </r>
  <r>
    <x v="1"/>
    <s v="AC230005"/>
    <s v="BA230016"/>
    <s v="10PM11"/>
    <n v="-3"/>
    <n v="175.98263"/>
    <n v="-527.94799999999998"/>
    <x v="68"/>
    <x v="0"/>
    <n v="1"/>
    <n v="175.98263"/>
    <n v="-527.94799999999998"/>
    <x v="0"/>
  </r>
  <r>
    <x v="1"/>
    <s v="AC230005"/>
    <s v="BA230016"/>
    <s v="10PM11SD"/>
    <n v="-1"/>
    <n v="186.74369999999999"/>
    <n v="-186.744"/>
    <x v="68"/>
    <x v="0"/>
    <n v="1"/>
    <n v="186.74369999999999"/>
    <n v="-186.744"/>
    <x v="0"/>
  </r>
  <r>
    <x v="1"/>
    <s v="AC230005"/>
    <s v="BA230016"/>
    <s v="10PM12"/>
    <n v="-3"/>
    <n v="195.54015000000001"/>
    <n v="-586.62"/>
    <x v="68"/>
    <x v="0"/>
    <n v="1"/>
    <n v="195.54015000000001"/>
    <n v="-586.62"/>
    <x v="0"/>
  </r>
  <r>
    <x v="1"/>
    <s v="AC230005"/>
    <s v="BA230016"/>
    <s v="10PM12S"/>
    <n v="-1"/>
    <n v="217.01258000000001"/>
    <n v="-217.01300000000001"/>
    <x v="68"/>
    <x v="0"/>
    <n v="1"/>
    <n v="217.01258000000001"/>
    <n v="-217.01300000000001"/>
    <x v="0"/>
  </r>
  <r>
    <x v="1"/>
    <s v="AC230005"/>
    <s v="BA230016"/>
    <s v="10D26"/>
    <n v="-36"/>
    <n v="156.06923"/>
    <n v="-5618.4920000000002"/>
    <x v="68"/>
    <x v="0"/>
    <n v="1"/>
    <n v="156.06923"/>
    <n v="-5618.4920000000002"/>
    <x v="0"/>
  </r>
  <r>
    <x v="1"/>
    <s v="AC230005"/>
    <s v="BA230016"/>
    <s v="10D26D"/>
    <n v="-31"/>
    <n v="156.06923"/>
    <n v="-4838.1459999999997"/>
    <x v="68"/>
    <x v="0"/>
    <n v="1"/>
    <n v="156.06923"/>
    <n v="-4838.1459999999997"/>
    <x v="0"/>
  </r>
  <r>
    <x v="1"/>
    <s v="AC230005"/>
    <s v="BA230016"/>
    <s v="10D31D"/>
    <n v="-3"/>
    <n v="200.45415"/>
    <n v="-601.36199999999997"/>
    <x v="68"/>
    <x v="0"/>
    <n v="1"/>
    <n v="200.45415"/>
    <n v="-601.36199999999997"/>
    <x v="0"/>
  </r>
  <r>
    <x v="1"/>
    <s v="AC230005"/>
    <s v="BA230016"/>
    <s v="10PRL1"/>
    <n v="-3"/>
    <n v="100.82378"/>
    <n v="-302.471"/>
    <x v="68"/>
    <x v="0"/>
    <n v="1"/>
    <n v="100.82378"/>
    <n v="-302.471"/>
    <x v="0"/>
  </r>
  <r>
    <x v="1"/>
    <s v="AC230005"/>
    <s v="BA230016"/>
    <s v="10PRL2B"/>
    <n v="-1"/>
    <n v="119.94743"/>
    <n v="-119.947"/>
    <x v="68"/>
    <x v="0"/>
    <n v="1"/>
    <n v="119.94743"/>
    <n v="-119.947"/>
    <x v="0"/>
  </r>
  <r>
    <x v="1"/>
    <s v="AC230005"/>
    <s v="BA230016"/>
    <s v="10S1"/>
    <n v="-7"/>
    <n v="104.77448"/>
    <n v="-733.42100000000005"/>
    <x v="68"/>
    <x v="0"/>
    <n v="1"/>
    <n v="104.77448"/>
    <n v="-733.42100000000005"/>
    <x v="0"/>
  </r>
  <r>
    <x v="1"/>
    <s v="AC230005"/>
    <s v="BA230016"/>
    <s v="10S2"/>
    <n v="-5"/>
    <n v="125.7243"/>
    <n v="-628.62199999999996"/>
    <x v="68"/>
    <x v="0"/>
    <n v="1"/>
    <n v="125.7243"/>
    <n v="-628.62199999999996"/>
    <x v="0"/>
  </r>
  <r>
    <x v="1"/>
    <s v="AC230005"/>
    <s v="BA230016"/>
    <s v="10S3"/>
    <n v="-6"/>
    <n v="146.55323000000001"/>
    <n v="-879.31899999999996"/>
    <x v="68"/>
    <x v="0"/>
    <n v="1"/>
    <n v="146.55323000000001"/>
    <n v="-879.31899999999996"/>
    <x v="0"/>
  </r>
  <r>
    <x v="1"/>
    <s v="AC230005"/>
    <s v="BA230016"/>
    <s v="10S5"/>
    <n v="-2"/>
    <n v="188.37389999999999"/>
    <n v="-376.74799999999999"/>
    <x v="68"/>
    <x v="0"/>
    <n v="1"/>
    <n v="188.37389999999999"/>
    <n v="-376.74799999999999"/>
    <x v="0"/>
  </r>
  <r>
    <x v="1"/>
    <s v="AC230005"/>
    <s v="BA230016"/>
    <s v="10TR14"/>
    <n v="-3"/>
    <n v="262.7937"/>
    <n v="-788.38099999999997"/>
    <x v="68"/>
    <x v="0"/>
    <n v="1"/>
    <n v="262.7937"/>
    <n v="-788.38099999999997"/>
    <x v="0"/>
  </r>
  <r>
    <x v="1"/>
    <s v="AC230005"/>
    <s v="BA230016"/>
    <s v="10PRL3B"/>
    <n v="-1"/>
    <n v="139.87057999999999"/>
    <n v="-139.87100000000001"/>
    <x v="68"/>
    <x v="0"/>
    <n v="1"/>
    <n v="139.87057999999999"/>
    <n v="-139.87100000000001"/>
    <x v="0"/>
  </r>
  <r>
    <x v="1"/>
    <s v="AC230005"/>
    <s v="BA230017"/>
    <s v="10PL1G"/>
    <n v="-1"/>
    <n v="92.497280000000003"/>
    <n v="-92.497"/>
    <x v="68"/>
    <x v="0"/>
    <n v="1"/>
    <n v="92.497280000000003"/>
    <n v="-92.497"/>
    <x v="0"/>
  </r>
  <r>
    <x v="1"/>
    <s v="AC230005"/>
    <s v="BA230018"/>
    <s v="10PL1"/>
    <n v="-3"/>
    <n v="92.497280000000003"/>
    <n v="-277.49200000000002"/>
    <x v="79"/>
    <x v="0"/>
    <n v="1"/>
    <n v="92.497280000000003"/>
    <n v="-277.49200000000002"/>
    <x v="0"/>
  </r>
  <r>
    <x v="1"/>
    <s v="AC230005"/>
    <s v="BA230018"/>
    <s v="10PL2"/>
    <n v="-11"/>
    <n v="111.68625"/>
    <n v="-1228.549"/>
    <x v="79"/>
    <x v="0"/>
    <n v="1"/>
    <n v="111.68625"/>
    <n v="-1228.549"/>
    <x v="0"/>
  </r>
  <r>
    <x v="1"/>
    <s v="AC230005"/>
    <s v="BA230018"/>
    <s v="10PL3"/>
    <n v="-13"/>
    <n v="131.83463"/>
    <n v="-1713.85"/>
    <x v="79"/>
    <x v="0"/>
    <n v="1"/>
    <n v="131.83463"/>
    <n v="-1713.85"/>
    <x v="0"/>
  </r>
  <r>
    <x v="1"/>
    <s v="AC230005"/>
    <s v="BA230018"/>
    <s v="10PM10"/>
    <n v="-5"/>
    <n v="133.9572"/>
    <n v="-669.78599999999994"/>
    <x v="79"/>
    <x v="0"/>
    <n v="1"/>
    <n v="133.9572"/>
    <n v="-669.78599999999994"/>
    <x v="0"/>
  </r>
  <r>
    <x v="1"/>
    <s v="AC230005"/>
    <s v="BA230018"/>
    <s v="10PM11"/>
    <n v="-5"/>
    <n v="175.98263"/>
    <n v="-879.91300000000001"/>
    <x v="79"/>
    <x v="0"/>
    <n v="1"/>
    <n v="175.98263"/>
    <n v="-879.91300000000001"/>
    <x v="0"/>
  </r>
  <r>
    <x v="1"/>
    <s v="AC230005"/>
    <s v="BA230018"/>
    <s v="10PM11S"/>
    <n v="-3"/>
    <n v="186.74369999999999"/>
    <n v="-560.23099999999999"/>
    <x v="79"/>
    <x v="0"/>
    <n v="1"/>
    <n v="186.74369999999999"/>
    <n v="-560.23099999999999"/>
    <x v="0"/>
  </r>
  <r>
    <x v="1"/>
    <s v="AC230005"/>
    <s v="BA230018"/>
    <s v="10PM12"/>
    <n v="-12"/>
    <n v="195.54015000000001"/>
    <n v="-2346.482"/>
    <x v="79"/>
    <x v="0"/>
    <n v="1"/>
    <n v="195.54015000000001"/>
    <n v="-2346.482"/>
    <x v="0"/>
  </r>
  <r>
    <x v="1"/>
    <s v="AC230005"/>
    <s v="BA230018"/>
    <s v="10PM12S"/>
    <n v="-1"/>
    <n v="217.01258000000001"/>
    <n v="-217.01300000000001"/>
    <x v="79"/>
    <x v="0"/>
    <n v="1"/>
    <n v="217.01258000000001"/>
    <n v="-217.01300000000001"/>
    <x v="0"/>
  </r>
  <r>
    <x v="1"/>
    <s v="AC230005"/>
    <s v="BA230018"/>
    <s v="10PM110"/>
    <n v="-1"/>
    <n v="231.78773000000001"/>
    <n v="-231.78800000000001"/>
    <x v="79"/>
    <x v="0"/>
    <n v="1"/>
    <n v="231.78773000000001"/>
    <n v="-231.78800000000001"/>
    <x v="0"/>
  </r>
  <r>
    <x v="1"/>
    <s v="AC230005"/>
    <s v="BA230018"/>
    <s v="10D26"/>
    <n v="-192"/>
    <n v="156.06923"/>
    <n v="-29965.292000000001"/>
    <x v="79"/>
    <x v="0"/>
    <n v="1"/>
    <n v="156.06923"/>
    <n v="-29965.292000000001"/>
    <x v="0"/>
  </r>
  <r>
    <x v="1"/>
    <s v="AC230005"/>
    <s v="BA230018"/>
    <s v="10D31"/>
    <n v="-1"/>
    <n v="200.45415"/>
    <n v="-200.45400000000001"/>
    <x v="79"/>
    <x v="0"/>
    <n v="1"/>
    <n v="200.45415"/>
    <n v="-200.45400000000001"/>
    <x v="0"/>
  </r>
  <r>
    <x v="1"/>
    <s v="AC230005"/>
    <s v="BA230018"/>
    <s v="10D31D"/>
    <n v="-2"/>
    <n v="200.45415"/>
    <n v="-400.90800000000002"/>
    <x v="79"/>
    <x v="0"/>
    <n v="1"/>
    <n v="200.45415"/>
    <n v="-400.90800000000002"/>
    <x v="0"/>
  </r>
  <r>
    <x v="1"/>
    <s v="AC230005"/>
    <s v="BA230018"/>
    <s v="10PRL1"/>
    <n v="-10"/>
    <n v="100.82378"/>
    <n v="-1008.2380000000001"/>
    <x v="79"/>
    <x v="0"/>
    <n v="1"/>
    <n v="100.82378"/>
    <n v="-1008.2380000000001"/>
    <x v="0"/>
  </r>
  <r>
    <x v="1"/>
    <s v="AC230005"/>
    <s v="BA230018"/>
    <s v="10PRL2"/>
    <n v="-4"/>
    <n v="119.94743"/>
    <n v="-479.79"/>
    <x v="79"/>
    <x v="0"/>
    <n v="1"/>
    <n v="119.94743"/>
    <n v="-479.79"/>
    <x v="0"/>
  </r>
  <r>
    <x v="1"/>
    <s v="AC230005"/>
    <s v="BA230018"/>
    <s v="10PRL3"/>
    <n v="-4"/>
    <n v="139.87057999999999"/>
    <n v="-559.48199999999997"/>
    <x v="79"/>
    <x v="0"/>
    <n v="1"/>
    <n v="139.87057999999999"/>
    <n v="-559.48199999999997"/>
    <x v="0"/>
  </r>
  <r>
    <x v="1"/>
    <s v="AC230005"/>
    <s v="BA230018"/>
    <s v="10S1"/>
    <n v="-8"/>
    <n v="104.77448"/>
    <n v="-838.19600000000003"/>
    <x v="79"/>
    <x v="0"/>
    <n v="1"/>
    <n v="104.77448"/>
    <n v="-838.19600000000003"/>
    <x v="0"/>
  </r>
  <r>
    <x v="1"/>
    <s v="AC230005"/>
    <s v="BA230018"/>
    <s v="10S2"/>
    <n v="-8"/>
    <n v="125.7243"/>
    <n v="-1005.794"/>
    <x v="79"/>
    <x v="0"/>
    <n v="1"/>
    <n v="125.7243"/>
    <n v="-1005.794"/>
    <x v="0"/>
  </r>
  <r>
    <x v="1"/>
    <s v="AC230005"/>
    <s v="BA230018"/>
    <s v="10S3"/>
    <n v="-5"/>
    <n v="146.55323000000001"/>
    <n v="-732.76599999999996"/>
    <x v="79"/>
    <x v="0"/>
    <n v="1"/>
    <n v="146.55323000000001"/>
    <n v="-732.76599999999996"/>
    <x v="0"/>
  </r>
  <r>
    <x v="1"/>
    <s v="AC230005"/>
    <s v="BA230018"/>
    <s v="10TR15"/>
    <n v="-2"/>
    <n v="292.79640000000001"/>
    <n v="-585.59299999999996"/>
    <x v="79"/>
    <x v="0"/>
    <n v="1"/>
    <n v="292.79640000000001"/>
    <n v="-585.59299999999996"/>
    <x v="0"/>
  </r>
  <r>
    <x v="1"/>
    <s v="AC230005"/>
    <s v="BA230018"/>
    <s v="10PRL2B"/>
    <n v="-1"/>
    <n v="119.94743"/>
    <n v="-119.947"/>
    <x v="79"/>
    <x v="0"/>
    <n v="1"/>
    <n v="119.94743"/>
    <n v="-119.947"/>
    <x v="0"/>
  </r>
  <r>
    <x v="1"/>
    <s v="AC230005"/>
    <s v="BA230018"/>
    <s v="10D26D"/>
    <n v="-66"/>
    <n v="156.06923"/>
    <n v="-10300.569"/>
    <x v="79"/>
    <x v="0"/>
    <n v="1"/>
    <n v="156.06923"/>
    <n v="-10300.569"/>
    <x v="0"/>
  </r>
  <r>
    <x v="2"/>
    <s v="AC230006"/>
    <s v="BA230022"/>
    <s v="351PT315"/>
    <n v="-256"/>
    <n v="21.771999999999998"/>
    <n v="-5573.6319999999996"/>
    <x v="80"/>
    <x v="0"/>
    <n v="1"/>
    <n v="21.771999999999998"/>
    <n v="-5573.6319999999996"/>
    <x v="0"/>
  </r>
  <r>
    <x v="2"/>
    <s v="AC230006"/>
    <s v="BA230022"/>
    <s v="351PI315"/>
    <n v="-500"/>
    <n v="14.459"/>
    <n v="-7229.5"/>
    <x v="80"/>
    <x v="0"/>
    <n v="1"/>
    <n v="14.459"/>
    <n v="-7229.5"/>
    <x v="0"/>
  </r>
  <r>
    <x v="2"/>
    <s v="AC230006"/>
    <s v="BA230022"/>
    <s v="351PI399"/>
    <n v="-50"/>
    <n v="17.530999999999999"/>
    <n v="-876.55"/>
    <x v="80"/>
    <x v="0"/>
    <n v="1"/>
    <n v="17.530999999999999"/>
    <n v="-876.55"/>
    <x v="0"/>
  </r>
  <r>
    <x v="2"/>
    <s v="AC230006"/>
    <s v="BA230022"/>
    <s v="351PE399"/>
    <n v="-200"/>
    <n v="10.885999999999999"/>
    <n v="-2177.1999999999998"/>
    <x v="80"/>
    <x v="0"/>
    <n v="1"/>
    <n v="10.885999999999999"/>
    <n v="-2177.1999999999998"/>
    <x v="0"/>
  </r>
  <r>
    <x v="2"/>
    <s v="AC230006"/>
    <s v="BA230022"/>
    <s v="351PI429"/>
    <n v="-566"/>
    <n v="19.266999999999999"/>
    <n v="-10905.121999999999"/>
    <x v="80"/>
    <x v="0"/>
    <n v="1"/>
    <n v="19.266999999999999"/>
    <n v="-10905.121999999999"/>
    <x v="0"/>
  </r>
  <r>
    <x v="2"/>
    <s v="AC230006"/>
    <s v="BA230022"/>
    <s v="351PE315"/>
    <n v="-350"/>
    <n v="10.552"/>
    <n v="-3693.2"/>
    <x v="80"/>
    <x v="0"/>
    <n v="1"/>
    <n v="10.552"/>
    <n v="-3693.2"/>
    <x v="0"/>
  </r>
  <r>
    <x v="2"/>
    <s v="AC230006"/>
    <s v="BA230022"/>
    <s v="351PT429"/>
    <n v="-700"/>
    <n v="25.472000000000001"/>
    <n v="-17830.400000000001"/>
    <x v="80"/>
    <x v="0"/>
    <n v="1"/>
    <n v="25.472000000000001"/>
    <n v="-17830.400000000001"/>
    <x v="0"/>
  </r>
  <r>
    <x v="2"/>
    <s v="AC230006"/>
    <s v="BA230022"/>
    <s v="351PI534"/>
    <n v="-346"/>
    <n v="23.657"/>
    <n v="-8185.3220000000001"/>
    <x v="80"/>
    <x v="0"/>
    <n v="1"/>
    <n v="23.657"/>
    <n v="-8185.3220000000001"/>
    <x v="0"/>
  </r>
  <r>
    <x v="2"/>
    <s v="AC230006"/>
    <s v="BA230022"/>
    <s v="351PE429"/>
    <n v="-77"/>
    <n v="11.755000000000001"/>
    <n v="-905.13499999999999"/>
    <x v="80"/>
    <x v="0"/>
    <n v="1"/>
    <n v="11.755000000000001"/>
    <n v="-905.13499999999999"/>
    <x v="0"/>
  </r>
  <r>
    <x v="2"/>
    <s v="AC230006"/>
    <s v="BA230022"/>
    <s v="351PT534"/>
    <n v="-308"/>
    <n v="29.756"/>
    <n v="-9164.848"/>
    <x v="80"/>
    <x v="0"/>
    <n v="1"/>
    <n v="29.756"/>
    <n v="-9164.848"/>
    <x v="0"/>
  </r>
  <r>
    <x v="1"/>
    <s v="AC230007"/>
    <s v="BA230019"/>
    <s v="10PL1"/>
    <n v="-5"/>
    <n v="92.497280000000003"/>
    <n v="-462.48599999999999"/>
    <x v="89"/>
    <x v="0"/>
    <n v="1"/>
    <n v="92.497280000000003"/>
    <n v="-462.48599999999999"/>
    <x v="0"/>
  </r>
  <r>
    <x v="1"/>
    <s v="AC230007"/>
    <s v="BA230019"/>
    <s v="10PL2"/>
    <n v="-8"/>
    <n v="111.68625"/>
    <n v="-893.49"/>
    <x v="89"/>
    <x v="0"/>
    <n v="1"/>
    <n v="111.68625"/>
    <n v="-893.49"/>
    <x v="0"/>
  </r>
  <r>
    <x v="1"/>
    <s v="AC230007"/>
    <s v="BA230019"/>
    <s v="10PL3"/>
    <n v="-3"/>
    <n v="131.83463"/>
    <n v="-395.50400000000002"/>
    <x v="89"/>
    <x v="0"/>
    <n v="1"/>
    <n v="131.83463"/>
    <n v="-395.50400000000002"/>
    <x v="0"/>
  </r>
  <r>
    <x v="1"/>
    <s v="AC230007"/>
    <s v="BA230019"/>
    <s v="10PM10"/>
    <n v="-4"/>
    <n v="133.9572"/>
    <n v="-535.82899999999995"/>
    <x v="89"/>
    <x v="0"/>
    <n v="1"/>
    <n v="133.9572"/>
    <n v="-535.82899999999995"/>
    <x v="0"/>
  </r>
  <r>
    <x v="1"/>
    <s v="AC230007"/>
    <s v="BA230019"/>
    <s v="10PM12"/>
    <n v="-9"/>
    <n v="195.54015000000001"/>
    <n v="-1759.8610000000001"/>
    <x v="89"/>
    <x v="0"/>
    <n v="1"/>
    <n v="195.54015000000001"/>
    <n v="-1759.8610000000001"/>
    <x v="0"/>
  </r>
  <r>
    <x v="1"/>
    <s v="AC230007"/>
    <s v="BA230019"/>
    <s v="10PM110"/>
    <n v="-2"/>
    <n v="231.78773000000001"/>
    <n v="-463.57499999999999"/>
    <x v="89"/>
    <x v="0"/>
    <n v="1"/>
    <n v="231.78773000000001"/>
    <n v="-463.57499999999999"/>
    <x v="0"/>
  </r>
  <r>
    <x v="1"/>
    <s v="AC230007"/>
    <s v="BA230019"/>
    <s v="10D31"/>
    <n v="-40"/>
    <n v="200.45415"/>
    <n v="-8018.1660000000002"/>
    <x v="89"/>
    <x v="0"/>
    <n v="1"/>
    <n v="200.45415"/>
    <n v="-8018.1660000000002"/>
    <x v="0"/>
  </r>
  <r>
    <x v="1"/>
    <s v="AC230007"/>
    <s v="BA230019"/>
    <s v="10D31D"/>
    <n v="-29"/>
    <n v="200.45415"/>
    <n v="-5813.17"/>
    <x v="89"/>
    <x v="0"/>
    <n v="1"/>
    <n v="200.45415"/>
    <n v="-5813.17"/>
    <x v="0"/>
  </r>
  <r>
    <x v="1"/>
    <s v="AC230007"/>
    <s v="BA230019"/>
    <s v="10PRL1"/>
    <n v="-8"/>
    <n v="100.82378"/>
    <n v="-806.59"/>
    <x v="89"/>
    <x v="0"/>
    <n v="1"/>
    <n v="100.82378"/>
    <n v="-806.59"/>
    <x v="0"/>
  </r>
  <r>
    <x v="1"/>
    <s v="AC230007"/>
    <s v="BA230019"/>
    <s v="10PRL1B"/>
    <n v="-4"/>
    <n v="100.82378"/>
    <n v="-403.29500000000002"/>
    <x v="89"/>
    <x v="0"/>
    <n v="1"/>
    <n v="100.82378"/>
    <n v="-403.29500000000002"/>
    <x v="0"/>
  </r>
  <r>
    <x v="1"/>
    <s v="AC230007"/>
    <s v="BA230019"/>
    <s v="10PRL2"/>
    <n v="-19"/>
    <n v="119.94743"/>
    <n v="-2279.0010000000002"/>
    <x v="89"/>
    <x v="0"/>
    <n v="1"/>
    <n v="119.94743"/>
    <n v="-2279.0010000000002"/>
    <x v="0"/>
  </r>
  <r>
    <x v="1"/>
    <s v="AC230007"/>
    <s v="BA230019"/>
    <s v="10PRL3"/>
    <n v="-5"/>
    <n v="139.87057999999999"/>
    <n v="-699.35299999999995"/>
    <x v="89"/>
    <x v="0"/>
    <n v="1"/>
    <n v="139.87057999999999"/>
    <n v="-699.35299999999995"/>
    <x v="0"/>
  </r>
  <r>
    <x v="1"/>
    <s v="AC230007"/>
    <s v="BA230019"/>
    <s v="10S1"/>
    <n v="-18"/>
    <n v="104.77448"/>
    <n v="-1885.941"/>
    <x v="89"/>
    <x v="0"/>
    <n v="1"/>
    <n v="104.77448"/>
    <n v="-1885.941"/>
    <x v="0"/>
  </r>
  <r>
    <x v="1"/>
    <s v="AC230007"/>
    <s v="BA230019"/>
    <s v="10S2"/>
    <n v="-19"/>
    <n v="125.7243"/>
    <n v="-2388.7620000000002"/>
    <x v="89"/>
    <x v="0"/>
    <n v="1"/>
    <n v="125.7243"/>
    <n v="-2388.7620000000002"/>
    <x v="0"/>
  </r>
  <r>
    <x v="1"/>
    <s v="AC230007"/>
    <s v="BA230019"/>
    <s v="10S3"/>
    <n v="-18"/>
    <n v="146.55323000000001"/>
    <n v="-2637.9580000000001"/>
    <x v="89"/>
    <x v="0"/>
    <n v="1"/>
    <n v="146.55323000000001"/>
    <n v="-2637.9580000000001"/>
    <x v="0"/>
  </r>
  <r>
    <x v="1"/>
    <s v="AC230007"/>
    <s v="BA230019"/>
    <s v="10S5"/>
    <n v="-2"/>
    <n v="188.37389999999999"/>
    <n v="-376.74799999999999"/>
    <x v="89"/>
    <x v="0"/>
    <n v="1"/>
    <n v="188.37389999999999"/>
    <n v="-376.74799999999999"/>
    <x v="0"/>
  </r>
  <r>
    <x v="1"/>
    <s v="AC230007"/>
    <s v="BA230019"/>
    <s v="10TR14"/>
    <n v="-8"/>
    <n v="262.7937"/>
    <n v="-2102.35"/>
    <x v="89"/>
    <x v="0"/>
    <n v="1"/>
    <n v="262.7937"/>
    <n v="-2102.35"/>
    <x v="0"/>
  </r>
  <r>
    <x v="1"/>
    <s v="AC230007"/>
    <s v="BA230019"/>
    <s v="10TR15"/>
    <n v="-1"/>
    <n v="292.79640000000001"/>
    <n v="-292.79599999999999"/>
    <x v="89"/>
    <x v="0"/>
    <n v="1"/>
    <n v="292.79640000000001"/>
    <n v="-292.79599999999999"/>
    <x v="0"/>
  </r>
  <r>
    <x v="1"/>
    <s v="AC230007"/>
    <s v="BA230019"/>
    <s v="10PRL2B"/>
    <n v="-1"/>
    <n v="119.94743"/>
    <n v="-119.947"/>
    <x v="89"/>
    <x v="0"/>
    <n v="1"/>
    <n v="119.94743"/>
    <n v="-119.947"/>
    <x v="0"/>
  </r>
  <r>
    <x v="1"/>
    <s v="AC230007"/>
    <s v="BA230019"/>
    <s v="10D23"/>
    <n v="-2"/>
    <n v="130.61393000000001"/>
    <n v="-261.22800000000001"/>
    <x v="89"/>
    <x v="0"/>
    <n v="1"/>
    <n v="130.61393000000001"/>
    <n v="-261.22800000000001"/>
    <x v="0"/>
  </r>
  <r>
    <x v="1"/>
    <s v="AC230007"/>
    <s v="BA230019"/>
    <s v="10PRL3B"/>
    <n v="-1"/>
    <n v="139.87057999999999"/>
    <n v="-139.87100000000001"/>
    <x v="89"/>
    <x v="0"/>
    <n v="1"/>
    <n v="139.87057999999999"/>
    <n v="-139.87100000000001"/>
    <x v="0"/>
  </r>
  <r>
    <x v="1"/>
    <s v="AC230007"/>
    <s v="BA230019"/>
    <s v="10PM11SD"/>
    <n v="-3"/>
    <n v="186.74369999999999"/>
    <n v="-560.23099999999999"/>
    <x v="89"/>
    <x v="0"/>
    <n v="1"/>
    <n v="186.74369999999999"/>
    <n v="-560.23099999999999"/>
    <x v="0"/>
  </r>
  <r>
    <x v="1"/>
    <s v="AC230007"/>
    <s v="BA230020"/>
    <s v="10D26"/>
    <n v="-206"/>
    <n v="156.06923"/>
    <n v="-32150.260999999999"/>
    <x v="123"/>
    <x v="0"/>
    <n v="1"/>
    <n v="156.06923"/>
    <n v="-32150.260999999999"/>
    <x v="0"/>
  </r>
  <r>
    <x v="1"/>
    <s v="AC230007"/>
    <s v="BA230020"/>
    <s v="10D26D"/>
    <n v="-12"/>
    <n v="156.06923"/>
    <n v="-1872.8309999999999"/>
    <x v="123"/>
    <x v="0"/>
    <n v="1"/>
    <n v="156.06923"/>
    <n v="-1872.8309999999999"/>
    <x v="0"/>
  </r>
  <r>
    <x v="1"/>
    <s v="AC230007"/>
    <s v="BA230024"/>
    <s v="10MAR200"/>
    <n v="-12"/>
    <n v="426.73410000000001"/>
    <n v="-5120.8090000000002"/>
    <x v="96"/>
    <x v="0"/>
    <n v="1"/>
    <n v="426.73410000000001"/>
    <n v="-5120.8090000000002"/>
    <x v="0"/>
  </r>
  <r>
    <x v="1"/>
    <s v="AC230007"/>
    <s v="BA230024"/>
    <s v="10PL1"/>
    <n v="-12"/>
    <n v="92.497280000000003"/>
    <n v="-1109.9670000000001"/>
    <x v="96"/>
    <x v="0"/>
    <n v="1"/>
    <n v="92.497280000000003"/>
    <n v="-1109.9670000000001"/>
    <x v="0"/>
  </r>
  <r>
    <x v="1"/>
    <s v="AC230007"/>
    <s v="BA230024"/>
    <s v="10PL2"/>
    <n v="-12"/>
    <n v="111.68625"/>
    <n v="-1340.2349999999999"/>
    <x v="96"/>
    <x v="0"/>
    <n v="1"/>
    <n v="111.68625"/>
    <n v="-1340.2349999999999"/>
    <x v="0"/>
  </r>
  <r>
    <x v="1"/>
    <s v="AC230007"/>
    <s v="BA230024"/>
    <s v="10PL3"/>
    <n v="-9"/>
    <n v="131.83463"/>
    <n v="-1186.5119999999999"/>
    <x v="96"/>
    <x v="0"/>
    <n v="1"/>
    <n v="131.83463"/>
    <n v="-1186.5119999999999"/>
    <x v="0"/>
  </r>
  <r>
    <x v="1"/>
    <s v="AC230007"/>
    <s v="BA230024"/>
    <s v="10PL5"/>
    <n v="-1"/>
    <n v="174.68684999999999"/>
    <n v="-174.68700000000001"/>
    <x v="96"/>
    <x v="0"/>
    <n v="1"/>
    <n v="174.68684999999999"/>
    <n v="-174.68700000000001"/>
    <x v="0"/>
  </r>
  <r>
    <x v="1"/>
    <s v="AC230007"/>
    <s v="BA230024"/>
    <s v="10PM10"/>
    <n v="-2"/>
    <n v="133.9572"/>
    <n v="-267.91399999999999"/>
    <x v="96"/>
    <x v="0"/>
    <n v="1"/>
    <n v="133.9572"/>
    <n v="-267.91399999999999"/>
    <x v="0"/>
  </r>
  <r>
    <x v="1"/>
    <s v="AC230007"/>
    <s v="BA230024"/>
    <s v="10PM11"/>
    <n v="-2"/>
    <n v="175.98263"/>
    <n v="-351.96499999999997"/>
    <x v="96"/>
    <x v="0"/>
    <n v="1"/>
    <n v="175.98263"/>
    <n v="-351.96499999999997"/>
    <x v="0"/>
  </r>
  <r>
    <x v="1"/>
    <s v="AC230007"/>
    <s v="BA230024"/>
    <s v="10PM11SD"/>
    <n v="-1"/>
    <n v="186.74369999999999"/>
    <n v="-186.744"/>
    <x v="96"/>
    <x v="0"/>
    <n v="1"/>
    <n v="186.74369999999999"/>
    <n v="-186.744"/>
    <x v="0"/>
  </r>
  <r>
    <x v="1"/>
    <s v="AC230007"/>
    <s v="BA230024"/>
    <s v="10PM12"/>
    <n v="-2"/>
    <n v="195.54015000000001"/>
    <n v="-391.08"/>
    <x v="96"/>
    <x v="0"/>
    <n v="1"/>
    <n v="195.54015000000001"/>
    <n v="-391.08"/>
    <x v="0"/>
  </r>
  <r>
    <x v="1"/>
    <s v="AC230007"/>
    <s v="BA230024"/>
    <s v="10PM110"/>
    <n v="-2"/>
    <n v="231.78773000000001"/>
    <n v="-463.57499999999999"/>
    <x v="96"/>
    <x v="0"/>
    <n v="1"/>
    <n v="231.78773000000001"/>
    <n v="-463.57499999999999"/>
    <x v="0"/>
  </r>
  <r>
    <x v="1"/>
    <s v="AC230007"/>
    <s v="BA230024"/>
    <s v="10D26"/>
    <n v="-10"/>
    <n v="156.06923"/>
    <n v="-1560.692"/>
    <x v="96"/>
    <x v="0"/>
    <n v="1"/>
    <n v="156.06923"/>
    <n v="-1560.692"/>
    <x v="0"/>
  </r>
  <r>
    <x v="1"/>
    <s v="AC230007"/>
    <s v="BA230024"/>
    <s v="10D31D"/>
    <n v="-1"/>
    <n v="200.45415"/>
    <n v="-200.45400000000001"/>
    <x v="96"/>
    <x v="0"/>
    <n v="1"/>
    <n v="200.45415"/>
    <n v="-200.45400000000001"/>
    <x v="0"/>
  </r>
  <r>
    <x v="1"/>
    <s v="AC230007"/>
    <s v="BA230024"/>
    <s v="10PRL1"/>
    <n v="-7"/>
    <n v="100.82378"/>
    <n v="-705.76599999999996"/>
    <x v="96"/>
    <x v="0"/>
    <n v="1"/>
    <n v="100.82378"/>
    <n v="-705.76599999999996"/>
    <x v="0"/>
  </r>
  <r>
    <x v="1"/>
    <s v="AC230007"/>
    <s v="BA230024"/>
    <s v="10PRL1B"/>
    <n v="-2"/>
    <n v="100.82378"/>
    <n v="-201.648"/>
    <x v="96"/>
    <x v="0"/>
    <n v="1"/>
    <n v="100.82378"/>
    <n v="-201.648"/>
    <x v="0"/>
  </r>
  <r>
    <x v="1"/>
    <s v="AC230007"/>
    <s v="BA230024"/>
    <s v="10PRL1G"/>
    <n v="-1"/>
    <n v="100.82378"/>
    <n v="-100.824"/>
    <x v="96"/>
    <x v="0"/>
    <n v="1"/>
    <n v="100.82378"/>
    <n v="-100.824"/>
    <x v="0"/>
  </r>
  <r>
    <x v="1"/>
    <s v="AC230007"/>
    <s v="BA230024"/>
    <s v="10PRL2"/>
    <n v="-69"/>
    <n v="119.94743"/>
    <n v="-8276.3729999999996"/>
    <x v="96"/>
    <x v="0"/>
    <n v="1"/>
    <n v="119.94743"/>
    <n v="-8276.3729999999996"/>
    <x v="0"/>
  </r>
  <r>
    <x v="1"/>
    <s v="AC230007"/>
    <s v="BA230024"/>
    <s v="10PRL3"/>
    <n v="-1"/>
    <n v="139.87057999999999"/>
    <n v="-139.87100000000001"/>
    <x v="96"/>
    <x v="0"/>
    <n v="1"/>
    <n v="139.87057999999999"/>
    <n v="-139.87100000000001"/>
    <x v="0"/>
  </r>
  <r>
    <x v="1"/>
    <s v="AC230007"/>
    <s v="BA230024"/>
    <s v="10S1"/>
    <n v="-5"/>
    <n v="104.77448"/>
    <n v="-523.87199999999996"/>
    <x v="96"/>
    <x v="0"/>
    <n v="1"/>
    <n v="104.77448"/>
    <n v="-523.87199999999996"/>
    <x v="0"/>
  </r>
  <r>
    <x v="1"/>
    <s v="AC230007"/>
    <s v="BA230024"/>
    <s v="10S2"/>
    <n v="-53"/>
    <n v="125.7243"/>
    <n v="-6663.3879999999999"/>
    <x v="96"/>
    <x v="0"/>
    <n v="1"/>
    <n v="125.7243"/>
    <n v="-6663.3879999999999"/>
    <x v="0"/>
  </r>
  <r>
    <x v="1"/>
    <s v="AC230007"/>
    <s v="BA230024"/>
    <s v="10S3"/>
    <n v="-10"/>
    <n v="146.55323000000001"/>
    <n v="-1465.5319999999999"/>
    <x v="96"/>
    <x v="0"/>
    <n v="1"/>
    <n v="146.55323000000001"/>
    <n v="-1465.5319999999999"/>
    <x v="0"/>
  </r>
  <r>
    <x v="1"/>
    <s v="AC230007"/>
    <s v="BA230024"/>
    <s v="10S5"/>
    <n v="-29"/>
    <n v="188.37389999999999"/>
    <n v="-5462.8429999999998"/>
    <x v="96"/>
    <x v="0"/>
    <n v="1"/>
    <n v="188.37389999999999"/>
    <n v="-5462.8429999999998"/>
    <x v="0"/>
  </r>
  <r>
    <x v="1"/>
    <s v="AC230007"/>
    <s v="BA230024"/>
    <s v="10TR14"/>
    <n v="-2"/>
    <n v="262.7937"/>
    <n v="-525.58699999999999"/>
    <x v="96"/>
    <x v="0"/>
    <n v="1"/>
    <n v="262.7937"/>
    <n v="-525.58699999999999"/>
    <x v="0"/>
  </r>
  <r>
    <x v="1"/>
    <s v="AC230007"/>
    <s v="BA230024"/>
    <s v="10TR15"/>
    <n v="-2"/>
    <n v="292.79640000000001"/>
    <n v="-585.59299999999996"/>
    <x v="96"/>
    <x v="0"/>
    <n v="1"/>
    <n v="292.79640000000001"/>
    <n v="-585.59299999999996"/>
    <x v="0"/>
  </r>
  <r>
    <x v="1"/>
    <s v="AC230007"/>
    <s v="BA230024"/>
    <s v="10TR16"/>
    <n v="-1"/>
    <n v="396.12105000000003"/>
    <n v="-396.12099999999998"/>
    <x v="96"/>
    <x v="0"/>
    <n v="1"/>
    <n v="396.12105000000003"/>
    <n v="-396.12099999999998"/>
    <x v="0"/>
  </r>
  <r>
    <x v="1"/>
    <s v="AC230007"/>
    <s v="BA230024"/>
    <s v="10D26D"/>
    <n v="-16"/>
    <n v="156.06923"/>
    <n v="-2497.1080000000002"/>
    <x v="96"/>
    <x v="0"/>
    <n v="1"/>
    <n v="156.06923"/>
    <n v="-2497.1080000000002"/>
    <x v="0"/>
  </r>
  <r>
    <x v="1"/>
    <s v="AC230007"/>
    <s v="BA230024"/>
    <s v="10PRL2B"/>
    <n v="-3"/>
    <n v="119.94743"/>
    <n v="-359.84199999999998"/>
    <x v="96"/>
    <x v="0"/>
    <n v="1"/>
    <n v="119.94743"/>
    <n v="-359.84199999999998"/>
    <x v="0"/>
  </r>
  <r>
    <x v="1"/>
    <s v="AC230007"/>
    <s v="BA230025"/>
    <s v="10D23"/>
    <n v="-1"/>
    <n v="130.61393000000001"/>
    <n v="-130.614"/>
    <x v="96"/>
    <x v="0"/>
    <n v="1"/>
    <n v="130.61393000000001"/>
    <n v="-130.614"/>
    <x v="0"/>
  </r>
  <r>
    <x v="1"/>
    <s v="AC230007"/>
    <s v="BA230025"/>
    <s v="10PRL3B"/>
    <n v="-5"/>
    <n v="139.87057999999999"/>
    <n v="-699.35299999999995"/>
    <x v="96"/>
    <x v="0"/>
    <n v="1"/>
    <n v="139.87057999999999"/>
    <n v="-699.35299999999995"/>
    <x v="0"/>
  </r>
  <r>
    <x v="1"/>
    <s v="AC230007"/>
    <s v="BA230025"/>
    <s v="10PL1B"/>
    <n v="-1"/>
    <n v="92.497280000000003"/>
    <n v="-92.497"/>
    <x v="96"/>
    <x v="0"/>
    <n v="1"/>
    <n v="92.497280000000003"/>
    <n v="-92.497"/>
    <x v="0"/>
  </r>
  <r>
    <x v="1"/>
    <s v="AC230007"/>
    <s v="BA230026"/>
    <s v="10TR15S"/>
    <n v="-4"/>
    <n v="333.67912999999999"/>
    <n v="-1334.7170000000001"/>
    <x v="97"/>
    <x v="0"/>
    <n v="1"/>
    <n v="333.67912999999999"/>
    <n v="-1334.7170000000001"/>
    <x v="0"/>
  </r>
  <r>
    <x v="1"/>
    <s v="AC230007"/>
    <s v="BA230028"/>
    <s v="10PL2"/>
    <n v="-1"/>
    <n v="114.55"/>
    <n v="-114.55"/>
    <x v="80"/>
    <x v="0"/>
    <n v="1"/>
    <n v="114.55"/>
    <n v="-114.55"/>
    <x v="0"/>
  </r>
  <r>
    <x v="1"/>
    <s v="AC230007"/>
    <s v="BA230028"/>
    <s v="10PL3"/>
    <n v="-4"/>
    <n v="131.83463"/>
    <n v="-527.33900000000006"/>
    <x v="80"/>
    <x v="0"/>
    <n v="1"/>
    <n v="131.83463"/>
    <n v="-527.33900000000006"/>
    <x v="0"/>
  </r>
  <r>
    <x v="1"/>
    <s v="AC230007"/>
    <s v="BA230028"/>
    <s v="10PL5"/>
    <n v="-2"/>
    <n v="174.68684999999999"/>
    <n v="-349.37400000000002"/>
    <x v="80"/>
    <x v="0"/>
    <n v="1"/>
    <n v="174.68684999999999"/>
    <n v="-349.37400000000002"/>
    <x v="0"/>
  </r>
  <r>
    <x v="1"/>
    <s v="AC230007"/>
    <s v="BA230028"/>
    <s v="10PM10"/>
    <n v="-5"/>
    <n v="133.9572"/>
    <n v="-669.78599999999994"/>
    <x v="80"/>
    <x v="0"/>
    <n v="1"/>
    <n v="133.9572"/>
    <n v="-669.78599999999994"/>
    <x v="0"/>
  </r>
  <r>
    <x v="1"/>
    <s v="AC230007"/>
    <s v="BA230028"/>
    <s v="10PM10S"/>
    <n v="-9"/>
    <n v="142.3227"/>
    <n v="-1280.904"/>
    <x v="80"/>
    <x v="0"/>
    <n v="1"/>
    <n v="142.3227"/>
    <n v="-1280.904"/>
    <x v="0"/>
  </r>
  <r>
    <x v="1"/>
    <s v="AC230007"/>
    <s v="BA230028"/>
    <s v="10PM12"/>
    <n v="-6"/>
    <n v="195.54015000000001"/>
    <n v="-1173.241"/>
    <x v="80"/>
    <x v="0"/>
    <n v="1"/>
    <n v="195.54015000000001"/>
    <n v="-1173.241"/>
    <x v="0"/>
  </r>
  <r>
    <x v="1"/>
    <s v="AC230007"/>
    <s v="BA230028"/>
    <s v="10PM110"/>
    <n v="-1"/>
    <n v="231.78773000000001"/>
    <n v="-231.78800000000001"/>
    <x v="80"/>
    <x v="0"/>
    <n v="1"/>
    <n v="231.78773000000001"/>
    <n v="-231.78800000000001"/>
    <x v="0"/>
  </r>
  <r>
    <x v="1"/>
    <s v="AC230007"/>
    <s v="BA230028"/>
    <s v="10D31"/>
    <n v="-4"/>
    <n v="200.45415"/>
    <n v="-801.81700000000001"/>
    <x v="80"/>
    <x v="0"/>
    <n v="1"/>
    <n v="200.45415"/>
    <n v="-801.81700000000001"/>
    <x v="0"/>
  </r>
  <r>
    <x v="1"/>
    <s v="AC230007"/>
    <s v="BA230028"/>
    <s v="10D31D"/>
    <n v="-4"/>
    <n v="200.45415"/>
    <n v="-801.81700000000001"/>
    <x v="80"/>
    <x v="0"/>
    <n v="1"/>
    <n v="200.45415"/>
    <n v="-801.81700000000001"/>
    <x v="0"/>
  </r>
  <r>
    <x v="1"/>
    <s v="AC230007"/>
    <s v="BA230028"/>
    <s v="10PRL1"/>
    <n v="-6"/>
    <n v="100.82378"/>
    <n v="-604.94299999999998"/>
    <x v="80"/>
    <x v="0"/>
    <n v="1"/>
    <n v="100.82378"/>
    <n v="-604.94299999999998"/>
    <x v="0"/>
  </r>
  <r>
    <x v="1"/>
    <s v="AC230007"/>
    <s v="BA230028"/>
    <s v="10PRL2"/>
    <n v="-2"/>
    <n v="119.94743"/>
    <n v="-239.89500000000001"/>
    <x v="80"/>
    <x v="0"/>
    <n v="1"/>
    <n v="119.94743"/>
    <n v="-239.89500000000001"/>
    <x v="0"/>
  </r>
  <r>
    <x v="1"/>
    <s v="AC230007"/>
    <s v="BA230028"/>
    <s v="10PRL3"/>
    <n v="-8"/>
    <n v="139.87057999999999"/>
    <n v="-1118.9649999999999"/>
    <x v="80"/>
    <x v="0"/>
    <n v="1"/>
    <n v="139.87057999999999"/>
    <n v="-1118.9649999999999"/>
    <x v="0"/>
  </r>
  <r>
    <x v="1"/>
    <s v="AC230007"/>
    <s v="BA230028"/>
    <s v="10S1"/>
    <n v="-2"/>
    <n v="104.77448"/>
    <n v="-209.54900000000001"/>
    <x v="80"/>
    <x v="0"/>
    <n v="1"/>
    <n v="104.77448"/>
    <n v="-209.54900000000001"/>
    <x v="0"/>
  </r>
  <r>
    <x v="1"/>
    <s v="AC230007"/>
    <s v="BA230028"/>
    <s v="10S2"/>
    <n v="-1"/>
    <n v="125.7243"/>
    <n v="-125.724"/>
    <x v="80"/>
    <x v="0"/>
    <n v="1"/>
    <n v="125.7243"/>
    <n v="-125.724"/>
    <x v="0"/>
  </r>
  <r>
    <x v="1"/>
    <s v="AC230007"/>
    <s v="BA230028"/>
    <s v="10S3"/>
    <n v="-6"/>
    <n v="146.55323000000001"/>
    <n v="-879.31899999999996"/>
    <x v="80"/>
    <x v="0"/>
    <n v="1"/>
    <n v="146.55323000000001"/>
    <n v="-879.31899999999996"/>
    <x v="0"/>
  </r>
  <r>
    <x v="1"/>
    <s v="AC230007"/>
    <s v="BA230028"/>
    <s v="10TR14"/>
    <n v="-8"/>
    <n v="262.7937"/>
    <n v="-2102.35"/>
    <x v="80"/>
    <x v="0"/>
    <n v="1"/>
    <n v="262.7937"/>
    <n v="-2102.35"/>
    <x v="0"/>
  </r>
  <r>
    <x v="1"/>
    <s v="AC230007"/>
    <s v="BA230028"/>
    <s v="10TR15"/>
    <n v="-1"/>
    <n v="292.79640000000001"/>
    <n v="-292.79599999999999"/>
    <x v="80"/>
    <x v="0"/>
    <n v="1"/>
    <n v="292.79640000000001"/>
    <n v="-292.79599999999999"/>
    <x v="0"/>
  </r>
  <r>
    <x v="1"/>
    <s v="AC230007"/>
    <s v="BA230028"/>
    <s v="10TR15S"/>
    <n v="-6"/>
    <n v="333.67912999999999"/>
    <n v="-2002.075"/>
    <x v="80"/>
    <x v="0"/>
    <n v="1"/>
    <n v="333.67912999999999"/>
    <n v="-2002.075"/>
    <x v="0"/>
  </r>
  <r>
    <x v="1"/>
    <s v="AC230007"/>
    <s v="BA230028"/>
    <s v="10D26D"/>
    <n v="-7"/>
    <n v="156.06923"/>
    <n v="-1092.4849999999999"/>
    <x v="80"/>
    <x v="0"/>
    <n v="1"/>
    <n v="156.06923"/>
    <n v="-1092.4849999999999"/>
    <x v="0"/>
  </r>
  <r>
    <x v="1"/>
    <s v="AC230007"/>
    <s v="BA230028"/>
    <s v="10PRL3B"/>
    <n v="-2"/>
    <n v="139.87057999999999"/>
    <n v="-279.74099999999999"/>
    <x v="80"/>
    <x v="0"/>
    <n v="1"/>
    <n v="139.87057999999999"/>
    <n v="-279.74099999999999"/>
    <x v="0"/>
  </r>
  <r>
    <x v="1"/>
    <s v="AC230007"/>
    <s v="BA230028"/>
    <s v="10NS40"/>
    <n v="-1"/>
    <n v="102.57195"/>
    <n v="-102.572"/>
    <x v="80"/>
    <x v="0"/>
    <n v="1"/>
    <n v="102.57195"/>
    <n v="-102.572"/>
    <x v="0"/>
  </r>
  <r>
    <x v="1"/>
    <s v="AC230007"/>
    <s v="BA230029"/>
    <s v="10PM11SD"/>
    <n v="-4"/>
    <n v="186.74369999999999"/>
    <n v="-746.97500000000002"/>
    <x v="80"/>
    <x v="0"/>
    <n v="1"/>
    <n v="186.74369999999999"/>
    <n v="-746.97500000000002"/>
    <x v="0"/>
  </r>
  <r>
    <x v="1"/>
    <s v="AC230007"/>
    <s v="BA230029"/>
    <s v="10D23"/>
    <n v="-2"/>
    <n v="130.61393000000001"/>
    <n v="-261.22800000000001"/>
    <x v="80"/>
    <x v="0"/>
    <n v="1"/>
    <n v="130.61393000000001"/>
    <n v="-261.22800000000001"/>
    <x v="0"/>
  </r>
  <r>
    <x v="1"/>
    <s v="AC230007"/>
    <s v="BA230029"/>
    <s v="10D26"/>
    <n v="-117"/>
    <n v="156.06923"/>
    <n v="-18260.099999999999"/>
    <x v="80"/>
    <x v="0"/>
    <n v="1"/>
    <n v="156.06923"/>
    <n v="-18260.099999999999"/>
    <x v="0"/>
  </r>
  <r>
    <x v="1"/>
    <s v="AC230007"/>
    <s v="BA230029"/>
    <s v="10PRL2B"/>
    <n v="-5"/>
    <n v="119.94743"/>
    <n v="-599.73699999999997"/>
    <x v="80"/>
    <x v="0"/>
    <n v="1"/>
    <n v="119.94743"/>
    <n v="-599.73699999999997"/>
    <x v="0"/>
  </r>
  <r>
    <x v="1"/>
    <s v="AC230007"/>
    <s v="BA230029"/>
    <s v="10PM10SD"/>
    <n v="-1"/>
    <n v="142.3227"/>
    <n v="-142.32300000000001"/>
    <x v="80"/>
    <x v="0"/>
    <n v="1"/>
    <n v="142.3227"/>
    <n v="-142.32300000000001"/>
    <x v="0"/>
  </r>
  <r>
    <x v="1"/>
    <s v="AC230008"/>
    <s v="BA230030"/>
    <s v="10MAR200"/>
    <n v="-2"/>
    <n v="426.73410000000001"/>
    <n v="-853.46799999999996"/>
    <x v="104"/>
    <x v="0"/>
    <n v="1"/>
    <n v="426.73410000000001"/>
    <n v="-853.46799999999996"/>
    <x v="0"/>
  </r>
  <r>
    <x v="1"/>
    <s v="AC230008"/>
    <s v="BA230030"/>
    <s v="10PL1"/>
    <n v="-2"/>
    <n v="92.497280000000003"/>
    <n v="-184.995"/>
    <x v="104"/>
    <x v="0"/>
    <n v="1"/>
    <n v="92.497280000000003"/>
    <n v="-184.995"/>
    <x v="0"/>
  </r>
  <r>
    <x v="1"/>
    <s v="AC230008"/>
    <s v="BA230030"/>
    <s v="10PL2"/>
    <n v="-16"/>
    <n v="111.68625"/>
    <n v="-1786.98"/>
    <x v="104"/>
    <x v="0"/>
    <n v="1"/>
    <n v="111.68625"/>
    <n v="-1786.98"/>
    <x v="0"/>
  </r>
  <r>
    <x v="1"/>
    <s v="AC230008"/>
    <s v="BA230030"/>
    <s v="10PL5"/>
    <n v="-3"/>
    <n v="174.68684999999999"/>
    <n v="-524.06100000000004"/>
    <x v="104"/>
    <x v="0"/>
    <n v="1"/>
    <n v="174.68684999999999"/>
    <n v="-524.06100000000004"/>
    <x v="0"/>
  </r>
  <r>
    <x v="1"/>
    <s v="AC230008"/>
    <s v="BA230030"/>
    <s v="10PM10"/>
    <n v="-1"/>
    <n v="133.9572"/>
    <n v="-133.95699999999999"/>
    <x v="104"/>
    <x v="0"/>
    <n v="1"/>
    <n v="133.9572"/>
    <n v="-133.95699999999999"/>
    <x v="0"/>
  </r>
  <r>
    <x v="1"/>
    <s v="AC230008"/>
    <s v="BA230030"/>
    <s v="10PM10S"/>
    <n v="-1"/>
    <n v="142.3227"/>
    <n v="-142.32300000000001"/>
    <x v="104"/>
    <x v="0"/>
    <n v="1"/>
    <n v="142.3227"/>
    <n v="-142.32300000000001"/>
    <x v="0"/>
  </r>
  <r>
    <x v="1"/>
    <s v="AC230008"/>
    <s v="BA230030"/>
    <s v="10PM11"/>
    <n v="-2"/>
    <n v="175.98263"/>
    <n v="-351.96499999999997"/>
    <x v="104"/>
    <x v="0"/>
    <n v="1"/>
    <n v="175.98263"/>
    <n v="-351.96499999999997"/>
    <x v="0"/>
  </r>
  <r>
    <x v="1"/>
    <s v="AC230008"/>
    <s v="BA230030"/>
    <s v="10PM11S"/>
    <n v="-1"/>
    <n v="186.74369999999999"/>
    <n v="-186.744"/>
    <x v="104"/>
    <x v="0"/>
    <n v="1"/>
    <n v="186.74369999999999"/>
    <n v="-186.744"/>
    <x v="0"/>
  </r>
  <r>
    <x v="1"/>
    <s v="AC230008"/>
    <s v="BA230030"/>
    <s v="10PM12"/>
    <n v="-3"/>
    <n v="195.54015000000001"/>
    <n v="-586.62"/>
    <x v="104"/>
    <x v="0"/>
    <n v="1"/>
    <n v="195.54015000000001"/>
    <n v="-586.62"/>
    <x v="0"/>
  </r>
  <r>
    <x v="1"/>
    <s v="AC230008"/>
    <s v="BA230030"/>
    <s v="10PM12S"/>
    <n v="-1"/>
    <n v="217.01258000000001"/>
    <n v="-217.01300000000001"/>
    <x v="104"/>
    <x v="0"/>
    <n v="1"/>
    <n v="217.01258000000001"/>
    <n v="-217.01300000000001"/>
    <x v="0"/>
  </r>
  <r>
    <x v="1"/>
    <s v="AC230008"/>
    <s v="BA230030"/>
    <s v="10D26"/>
    <n v="-57"/>
    <n v="156.06923"/>
    <n v="-8895.9459999999999"/>
    <x v="104"/>
    <x v="0"/>
    <n v="1"/>
    <n v="156.06923"/>
    <n v="-8895.9459999999999"/>
    <x v="0"/>
  </r>
  <r>
    <x v="1"/>
    <s v="AC230008"/>
    <s v="BA230030"/>
    <s v="10PRL1"/>
    <n v="-2"/>
    <n v="100.82378"/>
    <n v="-201.648"/>
    <x v="104"/>
    <x v="0"/>
    <n v="1"/>
    <n v="100.82378"/>
    <n v="-201.648"/>
    <x v="0"/>
  </r>
  <r>
    <x v="1"/>
    <s v="AC230008"/>
    <s v="BA230030"/>
    <s v="10PRL1B"/>
    <n v="-9"/>
    <n v="100.82378"/>
    <n v="-907.41399999999999"/>
    <x v="104"/>
    <x v="0"/>
    <n v="1"/>
    <n v="100.82378"/>
    <n v="-907.41399999999999"/>
    <x v="0"/>
  </r>
  <r>
    <x v="1"/>
    <s v="AC230008"/>
    <s v="BA230030"/>
    <s v="10PRL2"/>
    <n v="-9"/>
    <n v="119.94743"/>
    <n v="-1079.527"/>
    <x v="104"/>
    <x v="0"/>
    <n v="1"/>
    <n v="119.94743"/>
    <n v="-1079.527"/>
    <x v="0"/>
  </r>
  <r>
    <x v="1"/>
    <s v="AC230008"/>
    <s v="BA230030"/>
    <s v="10PRL3"/>
    <n v="-8"/>
    <n v="139.87057999999999"/>
    <n v="-1118.9649999999999"/>
    <x v="104"/>
    <x v="0"/>
    <n v="1"/>
    <n v="139.87057999999999"/>
    <n v="-1118.9649999999999"/>
    <x v="0"/>
  </r>
  <r>
    <x v="1"/>
    <s v="AC230008"/>
    <s v="BA230030"/>
    <s v="10S1"/>
    <n v="-17"/>
    <n v="104.77448"/>
    <n v="-1781.1659999999999"/>
    <x v="104"/>
    <x v="0"/>
    <n v="1"/>
    <n v="104.77448"/>
    <n v="-1781.1659999999999"/>
    <x v="0"/>
  </r>
  <r>
    <x v="1"/>
    <s v="AC230008"/>
    <s v="BA230030"/>
    <s v="10S2"/>
    <n v="-32"/>
    <n v="125.7243"/>
    <n v="-4023.1779999999999"/>
    <x v="104"/>
    <x v="0"/>
    <n v="1"/>
    <n v="125.7243"/>
    <n v="-4023.1779999999999"/>
    <x v="0"/>
  </r>
  <r>
    <x v="1"/>
    <s v="AC230008"/>
    <s v="BA230030"/>
    <s v="10S3"/>
    <n v="-4"/>
    <n v="146.55323000000001"/>
    <n v="-586.21299999999997"/>
    <x v="104"/>
    <x v="0"/>
    <n v="1"/>
    <n v="146.55323000000001"/>
    <n v="-586.21299999999997"/>
    <x v="0"/>
  </r>
  <r>
    <x v="1"/>
    <s v="AC230008"/>
    <s v="BA230030"/>
    <s v="10S5"/>
    <n v="-2"/>
    <n v="188.37389999999999"/>
    <n v="-376.74799999999999"/>
    <x v="104"/>
    <x v="0"/>
    <n v="1"/>
    <n v="188.37389999999999"/>
    <n v="-376.74799999999999"/>
    <x v="0"/>
  </r>
  <r>
    <x v="1"/>
    <s v="AC230008"/>
    <s v="BA230030"/>
    <s v="10TR14"/>
    <n v="-1"/>
    <n v="262.7937"/>
    <n v="-262.79399999999998"/>
    <x v="104"/>
    <x v="0"/>
    <n v="1"/>
    <n v="262.7937"/>
    <n v="-262.79399999999998"/>
    <x v="0"/>
  </r>
  <r>
    <x v="1"/>
    <s v="AC230008"/>
    <s v="BA230030"/>
    <s v="10D26D"/>
    <n v="-2"/>
    <n v="156.06923"/>
    <n v="-312.13799999999998"/>
    <x v="104"/>
    <x v="0"/>
    <n v="1"/>
    <n v="156.06923"/>
    <n v="-312.13799999999998"/>
    <x v="0"/>
  </r>
  <r>
    <x v="1"/>
    <s v="AC230008"/>
    <s v="BA230030"/>
    <s v="10NS60"/>
    <n v="-4"/>
    <n v="119.66759999999999"/>
    <n v="-478.67"/>
    <x v="104"/>
    <x v="0"/>
    <n v="1"/>
    <n v="119.66759999999999"/>
    <n v="-478.67"/>
    <x v="0"/>
  </r>
  <r>
    <x v="1"/>
    <s v="AC230008"/>
    <s v="BA230030"/>
    <s v="10PRL2B"/>
    <n v="-1"/>
    <n v="119.94743"/>
    <n v="-119.947"/>
    <x v="104"/>
    <x v="0"/>
    <n v="1"/>
    <n v="119.94743"/>
    <n v="-119.947"/>
    <x v="0"/>
  </r>
  <r>
    <x v="1"/>
    <s v="AC230008"/>
    <s v="BA230031"/>
    <s v="10D31"/>
    <n v="-2"/>
    <n v="200.45415"/>
    <n v="-400.90800000000002"/>
    <x v="104"/>
    <x v="0"/>
    <n v="1"/>
    <n v="200.45415"/>
    <n v="-400.90800000000002"/>
    <x v="0"/>
  </r>
  <r>
    <x v="1"/>
    <s v="AC230008"/>
    <s v="BA230031"/>
    <s v="10D31D"/>
    <n v="-1"/>
    <n v="200.45415"/>
    <n v="-200.45400000000001"/>
    <x v="104"/>
    <x v="0"/>
    <n v="1"/>
    <n v="200.45415"/>
    <n v="-200.45400000000001"/>
    <x v="0"/>
  </r>
  <r>
    <x v="1"/>
    <s v="AC230008"/>
    <s v="BA230032"/>
    <s v="10PL2"/>
    <n v="-6"/>
    <n v="111.68625"/>
    <n v="-670.11800000000005"/>
    <x v="108"/>
    <x v="0"/>
    <n v="1"/>
    <n v="111.68625"/>
    <n v="-670.11800000000005"/>
    <x v="0"/>
  </r>
  <r>
    <x v="1"/>
    <s v="AC230008"/>
    <s v="BA230032"/>
    <s v="10PL3"/>
    <n v="-2"/>
    <n v="131.83463"/>
    <n v="-263.66899999999998"/>
    <x v="108"/>
    <x v="0"/>
    <n v="1"/>
    <n v="131.83463"/>
    <n v="-263.66899999999998"/>
    <x v="0"/>
  </r>
  <r>
    <x v="1"/>
    <s v="AC230008"/>
    <s v="BA230032"/>
    <s v="10PM11"/>
    <n v="-5"/>
    <n v="175.98263"/>
    <n v="-879.91300000000001"/>
    <x v="108"/>
    <x v="0"/>
    <n v="1"/>
    <n v="175.98263"/>
    <n v="-879.91300000000001"/>
    <x v="0"/>
  </r>
  <r>
    <x v="1"/>
    <s v="AC230008"/>
    <s v="BA230032"/>
    <s v="10D26"/>
    <n v="-22"/>
    <n v="156.06923"/>
    <n v="-3433.5230000000001"/>
    <x v="108"/>
    <x v="0"/>
    <n v="1"/>
    <n v="156.06923"/>
    <n v="-3433.5230000000001"/>
    <x v="0"/>
  </r>
  <r>
    <x v="1"/>
    <s v="AC230008"/>
    <s v="BA230032"/>
    <s v="10D31"/>
    <n v="-1"/>
    <n v="200.45415"/>
    <n v="-200.45400000000001"/>
    <x v="108"/>
    <x v="0"/>
    <n v="1"/>
    <n v="200.45415"/>
    <n v="-200.45400000000001"/>
    <x v="0"/>
  </r>
  <r>
    <x v="1"/>
    <s v="AC230008"/>
    <s v="BA230032"/>
    <s v="10PRL2"/>
    <n v="-10"/>
    <n v="119.94743"/>
    <n v="-1199.4739999999999"/>
    <x v="108"/>
    <x v="0"/>
    <n v="1"/>
    <n v="119.94743"/>
    <n v="-1199.4739999999999"/>
    <x v="0"/>
  </r>
  <r>
    <x v="1"/>
    <s v="AC230008"/>
    <s v="BA230032"/>
    <s v="10S1"/>
    <n v="-8"/>
    <n v="104.77448"/>
    <n v="-838.19600000000003"/>
    <x v="108"/>
    <x v="0"/>
    <n v="1"/>
    <n v="104.77448"/>
    <n v="-838.19600000000003"/>
    <x v="0"/>
  </r>
  <r>
    <x v="1"/>
    <s v="AC230008"/>
    <s v="BA230032"/>
    <s v="10S2"/>
    <n v="-5"/>
    <n v="125.7243"/>
    <n v="-628.62199999999996"/>
    <x v="108"/>
    <x v="0"/>
    <n v="1"/>
    <n v="125.7243"/>
    <n v="-628.62199999999996"/>
    <x v="0"/>
  </r>
  <r>
    <x v="1"/>
    <s v="AC230008"/>
    <s v="BA230032"/>
    <s v="10S3"/>
    <n v="-2"/>
    <n v="146.55323000000001"/>
    <n v="-293.10599999999999"/>
    <x v="108"/>
    <x v="0"/>
    <n v="1"/>
    <n v="146.55323000000001"/>
    <n v="-293.10599999999999"/>
    <x v="0"/>
  </r>
  <r>
    <x v="1"/>
    <s v="AC230008"/>
    <s v="BA230032"/>
    <s v="10S5"/>
    <n v="-1"/>
    <n v="188.37389999999999"/>
    <n v="-188.374"/>
    <x v="108"/>
    <x v="0"/>
    <n v="1"/>
    <n v="188.37389999999999"/>
    <n v="-188.374"/>
    <x v="0"/>
  </r>
  <r>
    <x v="1"/>
    <s v="AC230008"/>
    <s v="BA230032"/>
    <s v="10TR15"/>
    <n v="-2"/>
    <n v="292.79640000000001"/>
    <n v="-585.59299999999996"/>
    <x v="108"/>
    <x v="0"/>
    <n v="1"/>
    <n v="292.79640000000001"/>
    <n v="-585.59299999999996"/>
    <x v="0"/>
  </r>
  <r>
    <x v="1"/>
    <s v="AC230008"/>
    <s v="BA230032"/>
    <s v="10PL2G"/>
    <n v="-1"/>
    <n v="111.68625"/>
    <n v="-111.68600000000001"/>
    <x v="108"/>
    <x v="0"/>
    <n v="1"/>
    <n v="111.68625"/>
    <n v="-111.68600000000001"/>
    <x v="0"/>
  </r>
  <r>
    <x v="1"/>
    <s v="AC230008"/>
    <s v="BA230032"/>
    <s v="10PRL2B"/>
    <n v="-2"/>
    <n v="119.94743"/>
    <n v="-239.89500000000001"/>
    <x v="108"/>
    <x v="0"/>
    <n v="1"/>
    <n v="119.94743"/>
    <n v="-239.89500000000001"/>
    <x v="0"/>
  </r>
  <r>
    <x v="1"/>
    <s v="AC230008"/>
    <s v="BA230032"/>
    <s v="10PRL3B"/>
    <n v="-3"/>
    <n v="139.87057999999999"/>
    <n v="-419.61200000000002"/>
    <x v="108"/>
    <x v="0"/>
    <n v="1"/>
    <n v="139.87057999999999"/>
    <n v="-419.61200000000002"/>
    <x v="0"/>
  </r>
  <r>
    <x v="1"/>
    <s v="AC230008"/>
    <s v="BA230033"/>
    <s v="10D26D"/>
    <n v="-39"/>
    <n v="156.06923"/>
    <n v="-6086.7"/>
    <x v="112"/>
    <x v="0"/>
    <n v="1"/>
    <n v="156.06923"/>
    <n v="-6086.7"/>
    <x v="0"/>
  </r>
  <r>
    <x v="1"/>
    <s v="AC230008"/>
    <s v="BA230034"/>
    <s v="10PL1"/>
    <n v="-1"/>
    <n v="92.497280000000003"/>
    <n v="-92.497"/>
    <x v="117"/>
    <x v="0"/>
    <n v="1"/>
    <n v="92.497280000000003"/>
    <n v="-92.497"/>
    <x v="0"/>
  </r>
  <r>
    <x v="1"/>
    <s v="AC230008"/>
    <s v="BA230034"/>
    <s v="10PL2"/>
    <n v="-25"/>
    <n v="111.68625"/>
    <n v="-2792.1559999999999"/>
    <x v="117"/>
    <x v="0"/>
    <n v="1"/>
    <n v="111.68625"/>
    <n v="-2792.1559999999999"/>
    <x v="0"/>
  </r>
  <r>
    <x v="1"/>
    <s v="AC230008"/>
    <s v="BA230034"/>
    <s v="10PM10"/>
    <n v="-1"/>
    <n v="133.9572"/>
    <n v="-133.95699999999999"/>
    <x v="117"/>
    <x v="0"/>
    <n v="1"/>
    <n v="133.9572"/>
    <n v="-133.95699999999999"/>
    <x v="0"/>
  </r>
  <r>
    <x v="1"/>
    <s v="AC230008"/>
    <s v="BA230034"/>
    <s v="10PM11"/>
    <n v="-4"/>
    <n v="175.98263"/>
    <n v="-703.93100000000004"/>
    <x v="117"/>
    <x v="0"/>
    <n v="1"/>
    <n v="175.98263"/>
    <n v="-703.93100000000004"/>
    <x v="0"/>
  </r>
  <r>
    <x v="1"/>
    <s v="AC230008"/>
    <s v="BA230034"/>
    <s v="10PM12S"/>
    <n v="-3"/>
    <n v="217.01258000000001"/>
    <n v="-651.03800000000001"/>
    <x v="117"/>
    <x v="0"/>
    <n v="1"/>
    <n v="217.01258000000001"/>
    <n v="-651.03800000000001"/>
    <x v="0"/>
  </r>
  <r>
    <x v="1"/>
    <s v="AC230008"/>
    <s v="BA230034"/>
    <s v="10D26"/>
    <n v="-23"/>
    <n v="156.06923"/>
    <n v="-3589.5920000000001"/>
    <x v="117"/>
    <x v="0"/>
    <n v="1"/>
    <n v="156.06923"/>
    <n v="-3589.5920000000001"/>
    <x v="0"/>
  </r>
  <r>
    <x v="1"/>
    <s v="AC230008"/>
    <s v="BA230034"/>
    <s v="10PRL1"/>
    <n v="-19"/>
    <n v="100.82378"/>
    <n v="-1915.652"/>
    <x v="117"/>
    <x v="0"/>
    <n v="1"/>
    <n v="100.82378"/>
    <n v="-1915.652"/>
    <x v="0"/>
  </r>
  <r>
    <x v="1"/>
    <s v="AC230008"/>
    <s v="BA230034"/>
    <s v="10PRL2"/>
    <n v="-42"/>
    <n v="119.94743"/>
    <n v="-5037.7920000000004"/>
    <x v="117"/>
    <x v="0"/>
    <n v="1"/>
    <n v="119.94743"/>
    <n v="-5037.7920000000004"/>
    <x v="0"/>
  </r>
  <r>
    <x v="1"/>
    <s v="AC230008"/>
    <s v="BA230034"/>
    <s v="10S1"/>
    <n v="-6"/>
    <n v="104.77448"/>
    <n v="-628.64700000000005"/>
    <x v="117"/>
    <x v="0"/>
    <n v="1"/>
    <n v="104.77448"/>
    <n v="-628.64700000000005"/>
    <x v="0"/>
  </r>
  <r>
    <x v="1"/>
    <s v="AC230008"/>
    <s v="BA230034"/>
    <s v="10S2"/>
    <n v="-4"/>
    <n v="125.7243"/>
    <n v="-502.89699999999999"/>
    <x v="117"/>
    <x v="0"/>
    <n v="1"/>
    <n v="125.7243"/>
    <n v="-502.89699999999999"/>
    <x v="0"/>
  </r>
  <r>
    <x v="1"/>
    <s v="AC230008"/>
    <s v="BA230034"/>
    <s v="10S3"/>
    <n v="-8"/>
    <n v="146.55323000000001"/>
    <n v="-1172.4259999999999"/>
    <x v="117"/>
    <x v="0"/>
    <n v="1"/>
    <n v="146.55323000000001"/>
    <n v="-1172.4259999999999"/>
    <x v="0"/>
  </r>
  <r>
    <x v="1"/>
    <s v="AC230008"/>
    <s v="BA230034"/>
    <s v="10S5"/>
    <n v="-15"/>
    <n v="188.37389999999999"/>
    <n v="-2825.6089999999999"/>
    <x v="117"/>
    <x v="0"/>
    <n v="1"/>
    <n v="188.37389999999999"/>
    <n v="-2825.6089999999999"/>
    <x v="0"/>
  </r>
  <r>
    <x v="6"/>
    <s v="FN230003"/>
    <s v="CN230007"/>
    <s v="LB145L1P432R1"/>
    <n v="672"/>
    <n v="25.88"/>
    <n v="17391.36"/>
    <x v="10"/>
    <x v="1"/>
    <n v="3.0459501545595056"/>
    <n v="78.829189999999997"/>
    <n v="52973.213000000003"/>
    <x v="1"/>
  </r>
  <r>
    <x v="6"/>
    <s v="FN230003"/>
    <s v="CN230007"/>
    <s v="LB156L2P432R1"/>
    <n v="760"/>
    <n v="30.28"/>
    <n v="23012.799999999999"/>
    <x v="10"/>
    <x v="1"/>
    <n v="3.0459501321003963"/>
    <n v="92.231369999999998"/>
    <n v="70095.838000000003"/>
    <x v="1"/>
  </r>
  <r>
    <x v="6"/>
    <s v="FN230003"/>
    <s v="CN230007"/>
    <s v="LB166L3P432R1"/>
    <n v="228"/>
    <n v="32.770000000000003"/>
    <n v="7471.56"/>
    <x v="10"/>
    <x v="1"/>
    <n v="3.0459499542264266"/>
    <n v="99.815780000000004"/>
    <n v="22757.998"/>
    <x v="1"/>
  </r>
  <r>
    <x v="6"/>
    <s v="FN230003"/>
    <s v="CN230007"/>
    <s v="LB167L3P432R1"/>
    <n v="320"/>
    <n v="34.81"/>
    <n v="11139.2"/>
    <x v="10"/>
    <x v="1"/>
    <n v="3.0459500143636884"/>
    <n v="106.02952000000001"/>
    <n v="33929.446000000004"/>
    <x v="1"/>
  </r>
  <r>
    <x v="6"/>
    <s v="FN230003"/>
    <s v="CN230007"/>
    <s v="LB177L3P432R1"/>
    <n v="448"/>
    <n v="39.08"/>
    <n v="17507.84"/>
    <x v="10"/>
    <x v="1"/>
    <n v="3.0459501023541455"/>
    <n v="119.03573"/>
    <n v="53328.004999999997"/>
    <x v="1"/>
  </r>
  <r>
    <x v="6"/>
    <s v="FN230003"/>
    <s v="CN230007"/>
    <s v="LB189L5P432R1"/>
    <n v="96"/>
    <n v="46.83"/>
    <n v="4495.68"/>
    <x v="10"/>
    <x v="1"/>
    <n v="3.0459500320307495"/>
    <n v="142.64184"/>
    <n v="13693.616"/>
    <x v="1"/>
  </r>
  <r>
    <x v="6"/>
    <s v="FN230003"/>
    <s v="CN230007"/>
    <s v="LB190L5P432R1"/>
    <n v="48"/>
    <n v="51.76"/>
    <n v="2484.48"/>
    <x v="10"/>
    <x v="1"/>
    <n v="3.0459499613601237"/>
    <n v="157.65836999999999"/>
    <n v="7567.6019999999999"/>
    <x v="1"/>
  </r>
  <r>
    <x v="6"/>
    <s v="FN230003"/>
    <s v="CN230007"/>
    <s v="MRT45J4X402R1"/>
    <n v="1000"/>
    <n v="25.18"/>
    <n v="25180"/>
    <x v="10"/>
    <x v="1"/>
    <n v="3.0459499602859412"/>
    <n v="76.697019999999995"/>
    <n v="76697.020999999993"/>
    <x v="1"/>
  </r>
  <r>
    <x v="6"/>
    <s v="FN230003"/>
    <s v="CN230007"/>
    <s v="M55J6X172R1Z44"/>
    <n v="1216"/>
    <n v="35.04"/>
    <n v="42608.639999999999"/>
    <x v="10"/>
    <x v="1"/>
    <n v="3.0459500570776257"/>
    <n v="106.73009"/>
    <n v="129783.787"/>
    <x v="1"/>
  </r>
  <r>
    <x v="6"/>
    <s v="FN230003"/>
    <s v="CN230007"/>
    <s v="M55J6X172L1Z44"/>
    <n v="152"/>
    <n v="35.04"/>
    <n v="5326.08"/>
    <x v="10"/>
    <x v="1"/>
    <n v="3.0459500570776257"/>
    <n v="106.73009"/>
    <n v="16222.973"/>
    <x v="1"/>
  </r>
  <r>
    <x v="6"/>
    <s v="FN230003"/>
    <s v="CN230007"/>
    <s v="M145J7X172R1"/>
    <n v="884"/>
    <n v="34.6"/>
    <n v="30586.400000000001"/>
    <x v="10"/>
    <x v="1"/>
    <n v="3.0459499999999999"/>
    <n v="105.38987"/>
    <n v="93164.645000000004"/>
    <x v="1"/>
  </r>
  <r>
    <x v="6"/>
    <s v="FN230003"/>
    <s v="CN230007"/>
    <s v="M145J7X172L1"/>
    <n v="340"/>
    <n v="34.6"/>
    <n v="11764"/>
    <x v="10"/>
    <x v="1"/>
    <n v="3.0459499999999999"/>
    <n v="105.38987"/>
    <n v="35832.555999999997"/>
    <x v="1"/>
  </r>
  <r>
    <x v="6"/>
    <s v="FN230003"/>
    <s v="CN230007"/>
    <s v="M166J7X172R1"/>
    <n v="1088"/>
    <n v="43.58"/>
    <n v="47415.040000000001"/>
    <x v="10"/>
    <x v="1"/>
    <n v="3.0459499770536946"/>
    <n v="132.74250000000001"/>
    <n v="144423.84099999999"/>
    <x v="1"/>
  </r>
  <r>
    <x v="6"/>
    <s v="FN230003"/>
    <s v="CN230007"/>
    <s v="M166J7X172L1"/>
    <n v="204"/>
    <n v="43.58"/>
    <n v="8890.32"/>
    <x v="10"/>
    <x v="1"/>
    <n v="3.0459499770536946"/>
    <n v="132.74250000000001"/>
    <n v="27079.47"/>
    <x v="1"/>
  </r>
  <r>
    <x v="6"/>
    <s v="FN230003"/>
    <s v="CN230007"/>
    <s v="M166J0X172R1"/>
    <n v="168"/>
    <n v="43.58"/>
    <n v="7321.44"/>
    <x v="10"/>
    <x v="1"/>
    <n v="3.0459499770536946"/>
    <n v="132.74250000000001"/>
    <n v="22300.74"/>
    <x v="1"/>
  </r>
  <r>
    <x v="6"/>
    <s v="FN230003"/>
    <s v="CN230007"/>
    <s v="M166J0X172L1"/>
    <n v="112"/>
    <n v="43.58"/>
    <n v="4880.96"/>
    <x v="10"/>
    <x v="1"/>
    <n v="3.0459499770536946"/>
    <n v="132.74250000000001"/>
    <n v="14867.16"/>
    <x v="1"/>
  </r>
  <r>
    <x v="6"/>
    <s v="FN230003"/>
    <s v="CN230007"/>
    <s v="M178J0X412R1"/>
    <n v="224"/>
    <n v="50.62"/>
    <n v="11338.88"/>
    <x v="10"/>
    <x v="1"/>
    <n v="3.045950019755038"/>
    <n v="154.18599"/>
    <n v="34537.661999999997"/>
    <x v="1"/>
  </r>
  <r>
    <x v="7"/>
    <s v="FN230006"/>
    <s v="CN230008"/>
    <s v="M145J7X172L1"/>
    <n v="68"/>
    <n v="34.6"/>
    <n v="2352.8000000000002"/>
    <x v="16"/>
    <x v="1"/>
    <n v="3.0303499999999999"/>
    <n v="104.85011"/>
    <n v="7129.8069999999998"/>
    <x v="1"/>
  </r>
  <r>
    <x v="7"/>
    <s v="FN230006"/>
    <s v="CN230008"/>
    <s v="M145J7X172R1"/>
    <n v="76"/>
    <n v="35.04"/>
    <n v="2663.04"/>
    <x v="16"/>
    <x v="1"/>
    <n v="3.0303498858447488"/>
    <n v="106.18346"/>
    <n v="8069.9430000000002"/>
    <x v="1"/>
  </r>
  <r>
    <x v="7"/>
    <s v="FN230006"/>
    <s v="CN230008"/>
    <s v="M55J6X172R1Z44"/>
    <n v="1976"/>
    <n v="35.04"/>
    <n v="69239.039999999994"/>
    <x v="16"/>
    <x v="1"/>
    <n v="3.0303498858447488"/>
    <n v="106.18346"/>
    <n v="209818.52499999999"/>
    <x v="1"/>
  </r>
  <r>
    <x v="7"/>
    <s v="FN230006"/>
    <s v="CN230008"/>
    <s v="MRT45J4X402L1"/>
    <n v="200"/>
    <n v="25.18"/>
    <n v="5036"/>
    <x v="16"/>
    <x v="1"/>
    <n v="3.0303498808578238"/>
    <n v="76.304209999999998"/>
    <n v="15260.843000000001"/>
    <x v="1"/>
  </r>
  <r>
    <x v="7"/>
    <s v="FN230006"/>
    <s v="CN230008"/>
    <s v="MRT45J4X402R1"/>
    <n v="2100"/>
    <n v="25.18"/>
    <n v="52878"/>
    <x v="16"/>
    <x v="1"/>
    <n v="3.0303498808578238"/>
    <n v="76.304209999999998"/>
    <n v="160238.84700000001"/>
    <x v="1"/>
  </r>
  <r>
    <x v="7"/>
    <s v="FN230006"/>
    <s v="CN230008"/>
    <s v="M166J0X172L1"/>
    <n v="168"/>
    <n v="43.58"/>
    <n v="7321.44"/>
    <x v="16"/>
    <x v="1"/>
    <n v="3.0303499311610831"/>
    <n v="132.06264999999999"/>
    <n v="22186.526000000002"/>
    <x v="1"/>
  </r>
  <r>
    <x v="7"/>
    <s v="FN230006"/>
    <s v="CN230008"/>
    <s v="M166J0X172R1"/>
    <n v="224"/>
    <n v="43.58"/>
    <n v="9761.92"/>
    <x v="16"/>
    <x v="1"/>
    <n v="3.0303499311610831"/>
    <n v="132.06264999999999"/>
    <n v="29582.034"/>
    <x v="1"/>
  </r>
  <r>
    <x v="7"/>
    <s v="FN230006"/>
    <s v="CN230008"/>
    <s v="M166J7X172L1"/>
    <n v="68"/>
    <n v="43.58"/>
    <n v="2963.44"/>
    <x v="16"/>
    <x v="1"/>
    <n v="3.0303499311610831"/>
    <n v="132.06264999999999"/>
    <n v="8980.26"/>
    <x v="1"/>
  </r>
  <r>
    <x v="7"/>
    <s v="FN230006"/>
    <s v="CN230008"/>
    <s v="M166J7X172R1"/>
    <n v="1088"/>
    <n v="43.58"/>
    <n v="47415.040000000001"/>
    <x v="16"/>
    <x v="1"/>
    <n v="3.0303499311610831"/>
    <n v="132.06264999999999"/>
    <n v="143684.166"/>
    <x v="1"/>
  </r>
  <r>
    <x v="7"/>
    <s v="FN230006"/>
    <s v="CN230008"/>
    <s v="M178J0X412R1"/>
    <n v="336"/>
    <n v="50.62"/>
    <n v="17008.32"/>
    <x v="16"/>
    <x v="1"/>
    <n v="3.0303500592651127"/>
    <n v="153.39632"/>
    <n v="51541.163"/>
    <x v="1"/>
  </r>
  <r>
    <x v="7"/>
    <s v="FN230006"/>
    <s v="CN230008"/>
    <s v="LB145L1P432R1"/>
    <n v="840"/>
    <n v="25.88"/>
    <n v="21739.200000000001"/>
    <x v="16"/>
    <x v="1"/>
    <n v="3.0303500772797527"/>
    <n v="78.425460000000001"/>
    <n v="65877.384999999995"/>
    <x v="1"/>
  </r>
  <r>
    <x v="7"/>
    <s v="FN230006"/>
    <s v="CN230008"/>
    <s v="LB156L2P432R1"/>
    <n v="1520"/>
    <n v="30.28"/>
    <n v="46025.599999999999"/>
    <x v="16"/>
    <x v="1"/>
    <n v="3.0303500660501981"/>
    <n v="91.759"/>
    <n v="139473.677"/>
    <x v="1"/>
  </r>
  <r>
    <x v="7"/>
    <s v="FN230006"/>
    <s v="CN230008"/>
    <s v="LB167L3P432R1"/>
    <n v="640"/>
    <n v="34.81"/>
    <n v="22278.400000000001"/>
    <x v="16"/>
    <x v="1"/>
    <n v="3.0303498994541798"/>
    <n v="105.48648"/>
    <n v="67511.349000000002"/>
    <x v="1"/>
  </r>
  <r>
    <x v="7"/>
    <s v="FN230006"/>
    <s v="CN230008"/>
    <s v="LB166L2P432R1"/>
    <n v="152"/>
    <n v="32.770000000000003"/>
    <n v="4981.04"/>
    <x v="16"/>
    <x v="1"/>
    <n v="3.0303500152578575"/>
    <n v="99.304569999999998"/>
    <n v="15094.295"/>
    <x v="1"/>
  </r>
  <r>
    <x v="7"/>
    <s v="FN230006"/>
    <s v="CN230008"/>
    <s v="LB177L3P432R1"/>
    <n v="320"/>
    <n v="39.08"/>
    <n v="12505.6"/>
    <x v="16"/>
    <x v="1"/>
    <n v="3.0303500511770727"/>
    <n v="118.42608"/>
    <n v="37896.345000000001"/>
    <x v="1"/>
  </r>
  <r>
    <x v="7"/>
    <s v="FN230006"/>
    <s v="CN230008"/>
    <s v="LB189L5P432R1"/>
    <n v="144"/>
    <n v="46.83"/>
    <n v="6743.52"/>
    <x v="16"/>
    <x v="1"/>
    <n v="3.0303499893230836"/>
    <n v="141.91129000000001"/>
    <n v="20435.225999999999"/>
    <x v="1"/>
  </r>
  <r>
    <x v="7"/>
    <s v="FN230006"/>
    <s v="CN230008"/>
    <s v="LB190L5P432R1"/>
    <n v="48"/>
    <n v="51.76"/>
    <n v="2484.48"/>
    <x v="16"/>
    <x v="1"/>
    <n v="3.0303500772797527"/>
    <n v="156.85092"/>
    <n v="7528.8440000000001"/>
    <x v="1"/>
  </r>
  <r>
    <x v="7"/>
    <s v="FN230016"/>
    <s v="CN230022"/>
    <s v="M145J7X172L1"/>
    <n v="68"/>
    <n v="34.6"/>
    <n v="2352.8000000000002"/>
    <x v="34"/>
    <x v="1"/>
    <n v="3.0749499999999999"/>
    <n v="106.39327"/>
    <n v="7234.7420000000002"/>
    <x v="1"/>
  </r>
  <r>
    <x v="7"/>
    <s v="FN230016"/>
    <s v="CN230022"/>
    <s v="M145J7X172R1"/>
    <n v="136"/>
    <n v="34.6"/>
    <n v="4705.6000000000004"/>
    <x v="34"/>
    <x v="1"/>
    <n v="3.0749499999999999"/>
    <n v="106.39327"/>
    <n v="14469.485000000001"/>
    <x v="1"/>
  </r>
  <r>
    <x v="7"/>
    <s v="FN230016"/>
    <s v="CN230022"/>
    <s v="M55J6X172L1Z44"/>
    <n v="228"/>
    <n v="35.04"/>
    <n v="7989.12"/>
    <x v="34"/>
    <x v="1"/>
    <n v="3.0749500570776256"/>
    <n v="107.74625"/>
    <n v="24566.145"/>
    <x v="1"/>
  </r>
  <r>
    <x v="7"/>
    <s v="FN230016"/>
    <s v="CN230022"/>
    <s v="M55J6X172R1Z44"/>
    <n v="684"/>
    <n v="35.04"/>
    <n v="23967.360000000001"/>
    <x v="34"/>
    <x v="1"/>
    <n v="3.0749500570776256"/>
    <n v="107.74625"/>
    <n v="73698.433999999994"/>
    <x v="1"/>
  </r>
  <r>
    <x v="7"/>
    <s v="FN230016"/>
    <s v="CN230022"/>
    <s v="M166J0X172L1"/>
    <n v="112"/>
    <n v="43.58"/>
    <n v="4880.96"/>
    <x v="34"/>
    <x v="1"/>
    <n v="3.0749499770536941"/>
    <n v="134.00631999999999"/>
    <n v="15008.708000000001"/>
    <x v="1"/>
  </r>
  <r>
    <x v="7"/>
    <s v="FN230016"/>
    <s v="CN230022"/>
    <s v="M166J0X172R1"/>
    <n v="68"/>
    <n v="43.58"/>
    <n v="2963.44"/>
    <x v="34"/>
    <x v="1"/>
    <n v="3.0749499770536941"/>
    <n v="134.00631999999999"/>
    <n v="9112.43"/>
    <x v="1"/>
  </r>
  <r>
    <x v="7"/>
    <s v="FN230016"/>
    <s v="CN230022"/>
    <s v="M166J7X172R1"/>
    <n v="680"/>
    <n v="43.58"/>
    <n v="29634.400000000001"/>
    <x v="34"/>
    <x v="1"/>
    <n v="3.0749499770536941"/>
    <n v="134.00631999999999"/>
    <n v="91124.297999999995"/>
    <x v="1"/>
  </r>
  <r>
    <x v="7"/>
    <s v="FN230016"/>
    <s v="CN230022"/>
    <s v="LB145L1P432R1"/>
    <n v="420"/>
    <n v="25.88"/>
    <n v="10869.6"/>
    <x v="34"/>
    <x v="1"/>
    <n v="3.0749501545595059"/>
    <n v="79.579710000000006"/>
    <n v="33423.476999999999"/>
    <x v="1"/>
  </r>
  <r>
    <x v="7"/>
    <s v="FN230016"/>
    <s v="CN230022"/>
    <s v="LB166L2P432R1"/>
    <n v="76"/>
    <n v="32.770000000000003"/>
    <n v="2490.52"/>
    <x v="34"/>
    <x v="1"/>
    <n v="3.074949954226426"/>
    <n v="100.76611"/>
    <n v="7658.2240000000002"/>
    <x v="1"/>
  </r>
  <r>
    <x v="7"/>
    <s v="FN230016"/>
    <s v="CN230022"/>
    <s v="LB177L3P432R1"/>
    <n v="640"/>
    <n v="39.08"/>
    <n v="25011.200000000001"/>
    <x v="34"/>
    <x v="1"/>
    <n v="3.0749501023541455"/>
    <n v="120.16905"/>
    <n v="76908.188999999998"/>
    <x v="1"/>
  </r>
  <r>
    <x v="7"/>
    <s v="FN230041"/>
    <s v="CN230048"/>
    <s v="M145J7X172L1"/>
    <n v="884"/>
    <n v="34.6"/>
    <n v="30586.400000000001"/>
    <x v="63"/>
    <x v="1"/>
    <n v="3.0347999999999997"/>
    <n v="105.00408"/>
    <n v="92823.607000000004"/>
    <x v="1"/>
  </r>
  <r>
    <x v="7"/>
    <s v="FN230041"/>
    <s v="CN230048"/>
    <s v="M145J7X172R1"/>
    <n v="1632"/>
    <n v="34.6"/>
    <n v="56467.199999999997"/>
    <x v="63"/>
    <x v="1"/>
    <n v="3.0347999999999997"/>
    <n v="105.00408"/>
    <n v="171366.65900000001"/>
    <x v="1"/>
  </r>
  <r>
    <x v="7"/>
    <s v="FN230041"/>
    <s v="CN230048"/>
    <s v="M166J7X172L1"/>
    <n v="204"/>
    <n v="43.58"/>
    <n v="8890.32"/>
    <x v="63"/>
    <x v="1"/>
    <n v="3.0347999082147781"/>
    <n v="132.25658000000001"/>
    <n v="26980.343000000001"/>
    <x v="1"/>
  </r>
  <r>
    <x v="7"/>
    <s v="FN230041"/>
    <s v="CN230048"/>
    <s v="LB166L2P432R1"/>
    <n v="152"/>
    <n v="32.770000000000003"/>
    <n v="4981.04"/>
    <x v="63"/>
    <x v="1"/>
    <n v="3.0348001220628622"/>
    <n v="99.450400000000002"/>
    <n v="15116.46"/>
    <x v="1"/>
  </r>
  <r>
    <x v="7"/>
    <s v="FN230041"/>
    <s v="CN230048"/>
    <s v="LB189L5P432R1"/>
    <n v="48"/>
    <n v="46.83"/>
    <n v="2247.84"/>
    <x v="63"/>
    <x v="1"/>
    <n v="3.034799914584668"/>
    <n v="142.11967999999999"/>
    <n v="6821.7449999999999"/>
    <x v="1"/>
  </r>
  <r>
    <x v="7"/>
    <s v="FN230041"/>
    <s v="CN230048"/>
    <s v="LB190L5P432R1"/>
    <n v="48"/>
    <n v="51.76"/>
    <n v="2484.48"/>
    <x v="63"/>
    <x v="1"/>
    <n v="3.0348000386398768"/>
    <n v="157.08125000000001"/>
    <n v="7539.9"/>
    <x v="1"/>
  </r>
  <r>
    <x v="8"/>
    <s v="FN230001"/>
    <s v="CN230001"/>
    <s v="10L1H133165"/>
    <n v="480"/>
    <n v="19.8"/>
    <n v="9504"/>
    <x v="6"/>
    <x v="2"/>
    <n v="3.2904499999999999"/>
    <n v="65.150909999999996"/>
    <n v="31272.437000000002"/>
    <x v="1"/>
  </r>
  <r>
    <x v="8"/>
    <s v="FN230001"/>
    <s v="CN230001"/>
    <s v="10L1H133166"/>
    <n v="240"/>
    <n v="19.8"/>
    <n v="4752"/>
    <x v="6"/>
    <x v="2"/>
    <n v="3.2904499999999999"/>
    <n v="65.150909999999996"/>
    <n v="15636.218000000001"/>
    <x v="1"/>
  </r>
  <r>
    <x v="8"/>
    <s v="FN230001"/>
    <s v="CN230001"/>
    <s v="10L1H152121"/>
    <n v="480"/>
    <n v="19.8"/>
    <n v="9504"/>
    <x v="6"/>
    <x v="2"/>
    <n v="3.2904499999999999"/>
    <n v="65.150909999999996"/>
    <n v="31272.437000000002"/>
    <x v="1"/>
  </r>
  <r>
    <x v="8"/>
    <s v="FN230001"/>
    <s v="CN230001"/>
    <s v="12L1H155255"/>
    <n v="120"/>
    <n v="22.5"/>
    <n v="2700"/>
    <x v="6"/>
    <x v="2"/>
    <n v="3.2904502222222218"/>
    <n v="74.035129999999995"/>
    <n v="8884.2150000000001"/>
    <x v="1"/>
  </r>
  <r>
    <x v="8"/>
    <s v="FN230001"/>
    <s v="CN230001"/>
    <s v="12L1H155258"/>
    <n v="120"/>
    <n v="22.5"/>
    <n v="2700"/>
    <x v="6"/>
    <x v="2"/>
    <n v="3.2904502222222218"/>
    <n v="74.035129999999995"/>
    <n v="8884.2150000000001"/>
    <x v="1"/>
  </r>
  <r>
    <x v="8"/>
    <s v="FN230001"/>
    <s v="CN230001"/>
    <s v="10L2H233131"/>
    <n v="228"/>
    <n v="24"/>
    <n v="5472"/>
    <x v="6"/>
    <x v="2"/>
    <n v="3.2904499999999999"/>
    <n v="78.970799999999997"/>
    <n v="18005.342000000001"/>
    <x v="1"/>
  </r>
  <r>
    <x v="8"/>
    <s v="FN230001"/>
    <s v="CN230001"/>
    <s v="10L2H233135"/>
    <n v="228"/>
    <n v="24"/>
    <n v="5472"/>
    <x v="6"/>
    <x v="2"/>
    <n v="3.2904499999999999"/>
    <n v="78.970799999999997"/>
    <n v="18005.342000000001"/>
    <x v="1"/>
  </r>
  <r>
    <x v="8"/>
    <s v="FN230001"/>
    <s v="CN230001"/>
    <s v="10L2H233136"/>
    <n v="114"/>
    <n v="24"/>
    <n v="2736"/>
    <x v="6"/>
    <x v="2"/>
    <n v="3.2904499999999999"/>
    <n v="78.970799999999997"/>
    <n v="9002.6710000000003"/>
    <x v="1"/>
  </r>
  <r>
    <x v="8"/>
    <s v="FN230001"/>
    <s v="CN230001"/>
    <s v="10L3H133141"/>
    <n v="192"/>
    <n v="28"/>
    <n v="5376"/>
    <x v="6"/>
    <x v="2"/>
    <n v="3.2904499999999999"/>
    <n v="92.132599999999996"/>
    <n v="17689.458999999999"/>
    <x v="1"/>
  </r>
  <r>
    <x v="8"/>
    <s v="FN230001"/>
    <s v="CN230001"/>
    <s v="10L3H133165"/>
    <n v="480"/>
    <n v="28"/>
    <n v="13440"/>
    <x v="6"/>
    <x v="2"/>
    <n v="3.2904499999999999"/>
    <n v="92.132599999999996"/>
    <n v="44223.648000000001"/>
    <x v="1"/>
  </r>
  <r>
    <x v="8"/>
    <s v="FN230001"/>
    <s v="CN230001"/>
    <s v="10L3H133166"/>
    <n v="288"/>
    <n v="28"/>
    <n v="8064"/>
    <x v="6"/>
    <x v="2"/>
    <n v="3.2904499999999999"/>
    <n v="92.132599999999996"/>
    <n v="26534.188999999998"/>
    <x v="1"/>
  </r>
  <r>
    <x v="8"/>
    <s v="FN230001"/>
    <s v="CN230001"/>
    <s v="10D23255151"/>
    <n v="160"/>
    <n v="29.5"/>
    <n v="4720"/>
    <x v="6"/>
    <x v="2"/>
    <n v="3.2904501694915256"/>
    <n v="97.068280000000001"/>
    <n v="15530.924000000001"/>
    <x v="1"/>
  </r>
  <r>
    <x v="8"/>
    <s v="FN230001"/>
    <s v="CN230001"/>
    <s v="10D23255155"/>
    <n v="160"/>
    <n v="29.5"/>
    <n v="4720"/>
    <x v="6"/>
    <x v="2"/>
    <n v="3.2904501694915256"/>
    <n v="97.068280000000001"/>
    <n v="15530.924000000001"/>
    <x v="1"/>
  </r>
  <r>
    <x v="8"/>
    <s v="FN230001"/>
    <s v="CN230001"/>
    <s v="10L2H133165"/>
    <n v="57"/>
    <n v="24"/>
    <n v="1368"/>
    <x v="6"/>
    <x v="2"/>
    <n v="3.2904499999999999"/>
    <n v="78.970799999999997"/>
    <n v="4501.3360000000002"/>
    <x v="1"/>
  </r>
  <r>
    <x v="8"/>
    <s v="FN230001"/>
    <s v="CN230001"/>
    <s v="10L2H133166"/>
    <n v="57"/>
    <n v="24"/>
    <n v="1368"/>
    <x v="6"/>
    <x v="2"/>
    <n v="3.2904499999999999"/>
    <n v="78.970799999999997"/>
    <n v="4501.3360000000002"/>
    <x v="1"/>
  </r>
  <r>
    <x v="8"/>
    <s v="FN230001"/>
    <s v="CN230001"/>
    <s v="10L2H152121"/>
    <n v="228"/>
    <n v="24"/>
    <n v="5472"/>
    <x v="6"/>
    <x v="2"/>
    <n v="3.2904499999999999"/>
    <n v="78.970799999999997"/>
    <n v="18005.342000000001"/>
    <x v="1"/>
  </r>
  <r>
    <x v="9"/>
    <s v="FN230002"/>
    <s v="CN230005"/>
    <s v="351PT399"/>
    <n v="800"/>
    <n v="7.32"/>
    <n v="5856"/>
    <x v="7"/>
    <x v="2"/>
    <n v="3.2904494535519122"/>
    <n v="24.086089999999999"/>
    <n v="19268.875"/>
    <x v="1"/>
  </r>
  <r>
    <x v="9"/>
    <s v="FN230002"/>
    <s v="CN230005"/>
    <s v="351PI399"/>
    <n v="500"/>
    <n v="5.42"/>
    <n v="2710"/>
    <x v="7"/>
    <x v="2"/>
    <n v="3.2904501845018452"/>
    <n v="17.834240000000001"/>
    <n v="8917.1200000000008"/>
    <x v="1"/>
  </r>
  <r>
    <x v="9"/>
    <s v="FN230002"/>
    <s v="CN230005"/>
    <s v="351PE399"/>
    <n v="100"/>
    <n v="3.3250000000000002"/>
    <n v="332.5"/>
    <x v="7"/>
    <x v="2"/>
    <n v="3.2904511278195487"/>
    <n v="10.94075"/>
    <n v="1094.075"/>
    <x v="1"/>
  </r>
  <r>
    <x v="9"/>
    <s v="FN230002"/>
    <s v="CN230005"/>
    <s v="351PT534"/>
    <n v="250"/>
    <n v="9.14"/>
    <n v="2285"/>
    <x v="7"/>
    <x v="2"/>
    <n v="3.2904496717724285"/>
    <n v="30.07471"/>
    <n v="7518.6779999999999"/>
    <x v="1"/>
  </r>
  <r>
    <x v="9"/>
    <s v="FN230002"/>
    <s v="CN230005"/>
    <s v="351OGIP"/>
    <n v="500"/>
    <n v="1.97"/>
    <n v="985"/>
    <x v="7"/>
    <x v="2"/>
    <n v="3.2904517766497463"/>
    <n v="6.4821900000000001"/>
    <n v="3241.0929999999998"/>
    <x v="1"/>
  </r>
  <r>
    <x v="9"/>
    <s v="FN230002"/>
    <s v="CN230005"/>
    <s v="351OGIN"/>
    <n v="600"/>
    <n v="1.97"/>
    <n v="1182"/>
    <x v="7"/>
    <x v="2"/>
    <n v="3.2904517766497463"/>
    <n v="6.4821900000000001"/>
    <n v="3889.3119999999999"/>
    <x v="1"/>
  </r>
  <r>
    <x v="8"/>
    <s v="FN230005"/>
    <s v="CN230009"/>
    <s v="10D23255155"/>
    <n v="320"/>
    <n v="31.84"/>
    <n v="10188.799999999999"/>
    <x v="15"/>
    <x v="2"/>
    <n v="3.3075000000000001"/>
    <n v="105.3108"/>
    <n v="33699.455999999998"/>
    <x v="1"/>
  </r>
  <r>
    <x v="8"/>
    <s v="FN230005"/>
    <s v="CN230009"/>
    <s v="10L1H133165"/>
    <n v="695"/>
    <n v="22.09"/>
    <n v="15352.55"/>
    <x v="15"/>
    <x v="2"/>
    <n v="3.3075002263467632"/>
    <n v="73.06268"/>
    <n v="50778.559000000001"/>
    <x v="1"/>
  </r>
  <r>
    <x v="8"/>
    <s v="FN230005"/>
    <s v="CN230009"/>
    <s v="10L1H152121"/>
    <n v="505"/>
    <n v="22.09"/>
    <n v="11155.45"/>
    <x v="15"/>
    <x v="2"/>
    <n v="3.3075002263467632"/>
    <n v="73.06268"/>
    <n v="36896.650999999998"/>
    <x v="1"/>
  </r>
  <r>
    <x v="8"/>
    <s v="FN230005"/>
    <s v="CN230009"/>
    <s v="10L2H152121"/>
    <n v="342"/>
    <n v="26.93"/>
    <n v="9210.06"/>
    <x v="15"/>
    <x v="2"/>
    <n v="3.3075001856665431"/>
    <n v="89.070980000000006"/>
    <n v="30462.273000000001"/>
    <x v="1"/>
  </r>
  <r>
    <x v="8"/>
    <s v="FN230005"/>
    <s v="CN230009"/>
    <s v="10L2H233135"/>
    <n v="570"/>
    <n v="26.93"/>
    <n v="15350.1"/>
    <x v="15"/>
    <x v="2"/>
    <n v="3.3075001856665431"/>
    <n v="89.070980000000006"/>
    <n v="50770.455999999998"/>
    <x v="1"/>
  </r>
  <r>
    <x v="8"/>
    <s v="FN230005"/>
    <s v="CN230009"/>
    <s v="10L3H133165"/>
    <n v="960"/>
    <n v="32.07"/>
    <n v="30787.200000000001"/>
    <x v="15"/>
    <x v="2"/>
    <n v="3.307500155908949"/>
    <n v="106.07153"/>
    <n v="101828.664"/>
    <x v="1"/>
  </r>
  <r>
    <x v="8"/>
    <s v="FN230005"/>
    <s v="CN230009"/>
    <s v="12L1H155255"/>
    <n v="240"/>
    <n v="24.42"/>
    <n v="5860.8"/>
    <x v="15"/>
    <x v="2"/>
    <n v="3.3074999999999997"/>
    <n v="80.769149999999996"/>
    <n v="19384.596000000001"/>
    <x v="1"/>
  </r>
  <r>
    <x v="9"/>
    <s v="FN230007"/>
    <s v="CN230024"/>
    <s v="351PT274"/>
    <n v="200"/>
    <n v="4.9400000000000004"/>
    <n v="988"/>
    <x v="0"/>
    <x v="2"/>
    <n v="3.3180000000000001"/>
    <n v="16.390920000000001"/>
    <n v="3278.1840000000002"/>
    <x v="1"/>
  </r>
  <r>
    <x v="9"/>
    <s v="FN230007"/>
    <s v="CN230024"/>
    <s v="351PI274"/>
    <n v="140"/>
    <n v="3.71"/>
    <n v="519.4"/>
    <x v="0"/>
    <x v="2"/>
    <n v="3.3180000000000001"/>
    <n v="12.30978"/>
    <n v="1723.3689999999999"/>
    <x v="1"/>
  </r>
  <r>
    <x v="9"/>
    <s v="FN230007"/>
    <s v="CN230024"/>
    <s v="351PE274"/>
    <n v="80"/>
    <n v="2.39"/>
    <n v="191.2"/>
    <x v="0"/>
    <x v="2"/>
    <n v="3.3179999999999996"/>
    <n v="7.9300199999999998"/>
    <n v="634.40200000000004"/>
    <x v="1"/>
  </r>
  <r>
    <x v="9"/>
    <s v="FN230007"/>
    <s v="CN230024"/>
    <s v="351PT429"/>
    <n v="800"/>
    <n v="7.71"/>
    <n v="6168"/>
    <x v="0"/>
    <x v="2"/>
    <n v="3.3179999999999996"/>
    <n v="25.581779999999998"/>
    <n v="20465.423999999999"/>
    <x v="1"/>
  </r>
  <r>
    <x v="9"/>
    <s v="FN230007"/>
    <s v="CN230024"/>
    <s v="351PI429"/>
    <n v="600"/>
    <n v="5.87"/>
    <n v="3522"/>
    <x v="0"/>
    <x v="2"/>
    <n v="3.3179999999999996"/>
    <n v="19.476659999999999"/>
    <n v="11685.995999999999"/>
    <x v="1"/>
  </r>
  <r>
    <x v="9"/>
    <s v="FN230007"/>
    <s v="CN230024"/>
    <s v="351PE429"/>
    <n v="400"/>
    <n v="3.56"/>
    <n v="1424"/>
    <x v="0"/>
    <x v="2"/>
    <n v="3.3180000000000001"/>
    <n v="11.81208"/>
    <n v="4724.8320000000003"/>
    <x v="1"/>
  </r>
  <r>
    <x v="10"/>
    <s v="FN230011"/>
    <s v="CN230015"/>
    <s v="LB77L3W172R1Z55"/>
    <n v="513"/>
    <n v="39.6"/>
    <n v="20314.8"/>
    <x v="26"/>
    <x v="2"/>
    <n v="3.30125"/>
    <n v="130.7295"/>
    <n v="67064.233999999997"/>
    <x v="1"/>
  </r>
  <r>
    <x v="10"/>
    <s v="FN230011"/>
    <s v="CN230015"/>
    <s v="LB90L5W172R1Z55"/>
    <n v="324"/>
    <n v="53.97"/>
    <n v="17486.28"/>
    <x v="26"/>
    <x v="2"/>
    <n v="3.3012499536779694"/>
    <n v="178.16846000000001"/>
    <n v="57726.582000000002"/>
    <x v="1"/>
  </r>
  <r>
    <x v="10"/>
    <s v="FN230011"/>
    <s v="CN230015"/>
    <s v="LB66B2W172R1Z55"/>
    <n v="189"/>
    <n v="32.11"/>
    <n v="6068.79"/>
    <x v="26"/>
    <x v="2"/>
    <n v="3.3012500778573655"/>
    <n v="106.00314"/>
    <n v="20034.593000000001"/>
    <x v="1"/>
  </r>
  <r>
    <x v="10"/>
    <s v="FN230011"/>
    <s v="CN230015"/>
    <s v="LB77B3W172R1Z55"/>
    <n v="171"/>
    <n v="39.6"/>
    <n v="6771.6"/>
    <x v="26"/>
    <x v="2"/>
    <n v="3.30125"/>
    <n v="130.7295"/>
    <n v="22354.744999999999"/>
    <x v="1"/>
  </r>
  <r>
    <x v="10"/>
    <s v="FN230012"/>
    <s v="CN230016"/>
    <s v="LB66L2W172R1Z55"/>
    <n v="378"/>
    <n v="32.11"/>
    <n v="12137.58"/>
    <x v="34"/>
    <x v="2"/>
    <n v="3.2937000934288387"/>
    <n v="105.76071"/>
    <n v="39977.546999999999"/>
    <x v="1"/>
  </r>
  <r>
    <x v="10"/>
    <s v="FN230012"/>
    <s v="CN230016"/>
    <s v="LB56B2W172R1Z44"/>
    <n v="819"/>
    <n v="30.71"/>
    <n v="25151.49"/>
    <x v="34"/>
    <x v="2"/>
    <n v="3.2937000976880495"/>
    <n v="101.14953"/>
    <n v="82841.463000000003"/>
    <x v="1"/>
  </r>
  <r>
    <x v="10"/>
    <s v="FN230012"/>
    <s v="CN230016"/>
    <s v="LB67L3W072R1S13"/>
    <n v="285"/>
    <n v="35.49"/>
    <n v="10114.65"/>
    <x v="34"/>
    <x v="2"/>
    <n v="3.293699915469146"/>
    <n v="116.89341"/>
    <n v="33314.623"/>
    <x v="1"/>
  </r>
  <r>
    <x v="10"/>
    <s v="FN230013"/>
    <s v="CN230017"/>
    <s v="LB56L2W172R1Z44"/>
    <n v="315"/>
    <n v="30.71"/>
    <n v="9673.65"/>
    <x v="34"/>
    <x v="2"/>
    <n v="3.2937000976880495"/>
    <n v="101.14953"/>
    <n v="31862.100999999999"/>
    <x v="1"/>
  </r>
  <r>
    <x v="10"/>
    <s v="FN230013"/>
    <s v="CN230017"/>
    <s v="LB44L1K072R1S12"/>
    <n v="216"/>
    <n v="24.2"/>
    <n v="5227.2"/>
    <x v="34"/>
    <x v="2"/>
    <n v="3.2936999999999999"/>
    <n v="79.707539999999995"/>
    <n v="17216.829000000002"/>
    <x v="1"/>
  </r>
  <r>
    <x v="10"/>
    <s v="FN230013"/>
    <s v="CN230017"/>
    <s v="LB44B1K072R1S13"/>
    <n v="144"/>
    <n v="24.2"/>
    <n v="3484.8"/>
    <x v="34"/>
    <x v="2"/>
    <n v="3.2936999999999999"/>
    <n v="79.707539999999995"/>
    <n v="11477.886"/>
    <x v="1"/>
  </r>
  <r>
    <x v="10"/>
    <s v="FN230013"/>
    <s v="CN230017"/>
    <s v="LB67B3W072R1S13"/>
    <n v="399"/>
    <n v="35.49"/>
    <n v="14160.51"/>
    <x v="34"/>
    <x v="2"/>
    <n v="3.293699915469146"/>
    <n v="116.89341"/>
    <n v="46640.472000000002"/>
    <x v="1"/>
  </r>
  <r>
    <x v="10"/>
    <s v="FN230013"/>
    <s v="CN230017"/>
    <s v="LB67L3W072R1S13"/>
    <n v="342"/>
    <n v="35.49"/>
    <n v="12137.58"/>
    <x v="34"/>
    <x v="2"/>
    <n v="3.293699915469146"/>
    <n v="116.89341"/>
    <n v="39977.546999999999"/>
    <x v="1"/>
  </r>
  <r>
    <x v="10"/>
    <s v="FN230013"/>
    <s v="CN230017"/>
    <s v="LB66B2W172R1Z55"/>
    <n v="63"/>
    <n v="32.11"/>
    <n v="2022.93"/>
    <x v="34"/>
    <x v="2"/>
    <n v="3.2937000934288387"/>
    <n v="105.76071"/>
    <n v="6662.9250000000002"/>
    <x v="1"/>
  </r>
  <r>
    <x v="10"/>
    <s v="FN230014"/>
    <s v="CN230018"/>
    <s v="LB77L3W172R1Z55"/>
    <n v="171"/>
    <n v="39.6"/>
    <n v="6771.6"/>
    <x v="34"/>
    <x v="2"/>
    <n v="3.2936999999999999"/>
    <n v="130.43052"/>
    <n v="22303.618999999999"/>
    <x v="1"/>
  </r>
  <r>
    <x v="10"/>
    <s v="FN230014"/>
    <s v="CN230018"/>
    <s v="LB44L1K072R1S12"/>
    <n v="288"/>
    <n v="25.5"/>
    <n v="7344"/>
    <x v="34"/>
    <x v="2"/>
    <n v="3.2936999999999999"/>
    <n v="83.989350000000002"/>
    <n v="24188.933000000001"/>
    <x v="1"/>
  </r>
  <r>
    <x v="10"/>
    <s v="FN230014"/>
    <s v="CN230018"/>
    <s v="LB56L2W172R1Z44"/>
    <n v="189"/>
    <n v="30.71"/>
    <n v="5804.19"/>
    <x v="34"/>
    <x v="2"/>
    <n v="3.2937000976880495"/>
    <n v="101.14953"/>
    <n v="19117.260999999999"/>
    <x v="1"/>
  </r>
  <r>
    <x v="10"/>
    <s v="FN230014"/>
    <s v="CN230018"/>
    <s v="LB67L3W072R1S13"/>
    <n v="285"/>
    <n v="35.49"/>
    <n v="10114.65"/>
    <x v="34"/>
    <x v="2"/>
    <n v="3.293699915469146"/>
    <n v="116.89341"/>
    <n v="33314.623"/>
    <x v="1"/>
  </r>
  <r>
    <x v="10"/>
    <s v="FN230014"/>
    <s v="CN230018"/>
    <s v="LB67B3W072R1S13"/>
    <n v="228"/>
    <n v="35.49"/>
    <n v="8091.72"/>
    <x v="34"/>
    <x v="2"/>
    <n v="3.293699915469146"/>
    <n v="116.89341"/>
    <n v="26651.698"/>
    <x v="1"/>
  </r>
  <r>
    <x v="10"/>
    <s v="FN230014"/>
    <s v="CN230018"/>
    <s v="LB89L5W172R1Z44"/>
    <n v="180"/>
    <n v="49.8"/>
    <n v="8964"/>
    <x v="34"/>
    <x v="2"/>
    <n v="3.2937000000000003"/>
    <n v="164.02626000000001"/>
    <n v="29524.726999999999"/>
    <x v="1"/>
  </r>
  <r>
    <x v="11"/>
    <s v="FN230015"/>
    <s v="CN230019"/>
    <s v="LB45L1W072R1S13"/>
    <n v="288"/>
    <n v="25.5"/>
    <n v="7344"/>
    <x v="34"/>
    <x v="2"/>
    <n v="3.331"/>
    <n v="84.9405"/>
    <n v="24462.864000000001"/>
    <x v="1"/>
  </r>
  <r>
    <x v="11"/>
    <s v="FN230015"/>
    <s v="CN230019"/>
    <s v="LB56L2W172R1Z44"/>
    <n v="420"/>
    <n v="30.71"/>
    <n v="12898.2"/>
    <x v="34"/>
    <x v="2"/>
    <n v="3.331"/>
    <n v="102.29501"/>
    <n v="42963.904000000002"/>
    <x v="1"/>
  </r>
  <r>
    <x v="11"/>
    <s v="FN230015"/>
    <s v="CN230019"/>
    <s v="LB66L2W172R1Z55"/>
    <n v="84"/>
    <n v="32.11"/>
    <n v="2697.24"/>
    <x v="34"/>
    <x v="2"/>
    <n v="3.331"/>
    <n v="106.95841"/>
    <n v="8984.5059999999994"/>
    <x v="1"/>
  </r>
  <r>
    <x v="11"/>
    <s v="FN230015"/>
    <s v="CN230019"/>
    <s v="LB77L3W172R1Z55"/>
    <n v="76"/>
    <n v="39.6"/>
    <n v="3009.6"/>
    <x v="34"/>
    <x v="2"/>
    <n v="3.331"/>
    <n v="131.9076"/>
    <n v="10024.977999999999"/>
    <x v="1"/>
  </r>
  <r>
    <x v="11"/>
    <s v="FN230015"/>
    <s v="CN230019"/>
    <s v="LB90L5K072R1S13"/>
    <n v="48"/>
    <n v="53.97"/>
    <n v="2590.56"/>
    <x v="34"/>
    <x v="2"/>
    <n v="3.331"/>
    <n v="179.77406999999999"/>
    <n v="8629.1550000000007"/>
    <x v="1"/>
  </r>
  <r>
    <x v="11"/>
    <s v="FN230015"/>
    <s v="CN230019"/>
    <s v="LB67L3W072R1S13"/>
    <n v="456"/>
    <n v="35.49"/>
    <n v="16183.44"/>
    <x v="34"/>
    <x v="2"/>
    <n v="3.331"/>
    <n v="118.21719"/>
    <n v="53907.038999999997"/>
    <x v="1"/>
  </r>
  <r>
    <x v="11"/>
    <s v="FN230015"/>
    <s v="CN230019"/>
    <s v="LB89L5W172R1Z44"/>
    <n v="192"/>
    <n v="49.8"/>
    <n v="9561.6"/>
    <x v="34"/>
    <x v="2"/>
    <n v="3.3310000000000004"/>
    <n v="165.88380000000001"/>
    <n v="31849.69"/>
    <x v="1"/>
  </r>
  <r>
    <x v="11"/>
    <s v="FN230015"/>
    <s v="CN230019"/>
    <s v="LB56B2W172R1Z44"/>
    <n v="84"/>
    <n v="30.71"/>
    <n v="2579.64"/>
    <x v="34"/>
    <x v="2"/>
    <n v="3.331"/>
    <n v="102.29501"/>
    <n v="8592.7810000000009"/>
    <x v="1"/>
  </r>
  <r>
    <x v="12"/>
    <s v="FN230017"/>
    <s v="CN230025"/>
    <s v="351PT534"/>
    <n v="600"/>
    <n v="9.01"/>
    <n v="5406"/>
    <x v="20"/>
    <x v="2"/>
    <n v="3.2901997780244172"/>
    <n v="29.6447"/>
    <n v="17786.821"/>
    <x v="1"/>
  </r>
  <r>
    <x v="12"/>
    <s v="FN230017"/>
    <s v="CN230025"/>
    <s v="351PI534"/>
    <n v="400"/>
    <n v="7.16"/>
    <n v="2864"/>
    <x v="20"/>
    <x v="2"/>
    <n v="3.2901997206703908"/>
    <n v="23.557829999999999"/>
    <n v="9423.1329999999998"/>
    <x v="1"/>
  </r>
  <r>
    <x v="12"/>
    <s v="FN230017"/>
    <s v="CN230025"/>
    <s v="351PE534"/>
    <n v="250"/>
    <n v="4.5999999999999996"/>
    <n v="1150"/>
    <x v="20"/>
    <x v="2"/>
    <n v="3.2902"/>
    <n v="15.134919999999999"/>
    <n v="3783.73"/>
    <x v="1"/>
  </r>
  <r>
    <x v="12"/>
    <s v="FN230017"/>
    <s v="CN230025"/>
    <s v="351OGIN"/>
    <n v="500"/>
    <n v="3.27"/>
    <n v="1635"/>
    <x v="20"/>
    <x v="2"/>
    <n v="3.2901987767584098"/>
    <n v="10.75895"/>
    <n v="5379.4769999999999"/>
    <x v="1"/>
  </r>
  <r>
    <x v="12"/>
    <s v="FN230017"/>
    <s v="CN230025"/>
    <s v="351PT274"/>
    <n v="100"/>
    <n v="4.9400000000000004"/>
    <n v="494"/>
    <x v="20"/>
    <x v="2"/>
    <n v="3.2902004048582993"/>
    <n v="16.253589999999999"/>
    <n v="1625.3589999999999"/>
    <x v="1"/>
  </r>
  <r>
    <x v="12"/>
    <s v="FN230017"/>
    <s v="CN230025"/>
    <s v="351PI274"/>
    <n v="50"/>
    <n v="3.71"/>
    <n v="185.5"/>
    <x v="20"/>
    <x v="2"/>
    <n v="3.2901994609164422"/>
    <n v="12.20664"/>
    <n v="610.33199999999999"/>
    <x v="1"/>
  </r>
  <r>
    <x v="12"/>
    <s v="FN230017"/>
    <s v="CN230025"/>
    <s v="351PE274"/>
    <n v="50"/>
    <n v="2.39"/>
    <n v="119.5"/>
    <x v="20"/>
    <x v="2"/>
    <n v="3.2902008368200835"/>
    <n v="7.8635799999999998"/>
    <n v="393.17899999999997"/>
    <x v="1"/>
  </r>
  <r>
    <x v="13"/>
    <s v="FN230018"/>
    <s v="CN230023"/>
    <s v="LB67B3W072R1S13"/>
    <n v="152"/>
    <n v="35.135100000000001"/>
    <n v="5340.54"/>
    <x v="20"/>
    <x v="2"/>
    <n v="3.2851999851999851"/>
    <n v="115.42583"/>
    <n v="17544.741999999998"/>
    <x v="1"/>
  </r>
  <r>
    <x v="13"/>
    <s v="FN230018"/>
    <s v="CN230023"/>
    <s v="LB67B3W072R1S13"/>
    <n v="114"/>
    <n v="35.135100000000001"/>
    <n v="4005.4"/>
    <x v="20"/>
    <x v="2"/>
    <n v="3.2851999851999851"/>
    <n v="115.42583"/>
    <n v="13158.54"/>
    <x v="1"/>
  </r>
  <r>
    <x v="13"/>
    <s v="FN230018"/>
    <s v="CN230023"/>
    <s v="LB67L3W072R1S13"/>
    <n v="532"/>
    <n v="35.135100000000001"/>
    <n v="18691.87"/>
    <x v="20"/>
    <x v="2"/>
    <n v="3.2851999851999851"/>
    <n v="115.42583"/>
    <n v="61406.531000000003"/>
    <x v="1"/>
  </r>
  <r>
    <x v="13"/>
    <s v="FN230018"/>
    <s v="CN230023"/>
    <s v="LB67L3W072R1S13"/>
    <n v="114"/>
    <n v="35.135100000000001"/>
    <n v="4005.4"/>
    <x v="20"/>
    <x v="2"/>
    <n v="3.2851999851999851"/>
    <n v="115.42583"/>
    <n v="13158.54"/>
    <x v="1"/>
  </r>
  <r>
    <x v="13"/>
    <s v="FN230018"/>
    <s v="CN230023"/>
    <s v="LB77L3W172R1Z55"/>
    <n v="532"/>
    <n v="39.204000000000001"/>
    <n v="20856.53"/>
    <x v="20"/>
    <x v="2"/>
    <n v="3.2851999795939189"/>
    <n v="128.79298"/>
    <n v="68517.872000000003"/>
    <x v="1"/>
  </r>
  <r>
    <x v="13"/>
    <s v="FN230018"/>
    <s v="CN230023"/>
    <s v="LB77L3W172R1Z55"/>
    <n v="114"/>
    <n v="39.204000000000001"/>
    <n v="4469.26"/>
    <x v="20"/>
    <x v="2"/>
    <n v="3.2851999795939189"/>
    <n v="128.79298"/>
    <n v="14682.413"/>
    <x v="1"/>
  </r>
  <r>
    <x v="10"/>
    <s v="FN230026"/>
    <s v="CN230029"/>
    <s v="LB44B1K072R1S12"/>
    <n v="216"/>
    <n v="24.16"/>
    <n v="5218.5600000000004"/>
    <x v="44"/>
    <x v="2"/>
    <n v="3.2891001655629135"/>
    <n v="79.464659999999995"/>
    <n v="17164.366000000002"/>
    <x v="1"/>
  </r>
  <r>
    <x v="10"/>
    <s v="FN230026"/>
    <s v="CN230029"/>
    <s v="LB66B2W172R1Z55"/>
    <n v="63"/>
    <n v="32.06"/>
    <n v="2019.78"/>
    <x v="44"/>
    <x v="2"/>
    <n v="3.2891001247660632"/>
    <n v="105.44855"/>
    <n v="6643.2579999999998"/>
    <x v="1"/>
  </r>
  <r>
    <x v="10"/>
    <s v="FN230026"/>
    <s v="CN230029"/>
    <s v="LB56L2W172R1Z44"/>
    <n v="567"/>
    <n v="30.66"/>
    <n v="17384.22"/>
    <x v="44"/>
    <x v="2"/>
    <n v="3.2891001304631442"/>
    <n v="100.84381"/>
    <n v="57178.438000000002"/>
    <x v="1"/>
  </r>
  <r>
    <x v="10"/>
    <s v="FN230026"/>
    <s v="CN230029"/>
    <s v="LB77B3W172R1Z55"/>
    <n v="228"/>
    <n v="39.54"/>
    <n v="9015.1200000000008"/>
    <x v="44"/>
    <x v="2"/>
    <n v="3.2890998988366209"/>
    <n v="130.05100999999999"/>
    <n v="29651.631000000001"/>
    <x v="1"/>
  </r>
  <r>
    <x v="10"/>
    <s v="FN230026"/>
    <s v="CN230029"/>
    <s v="LB90L5W172R1Z55"/>
    <n v="252"/>
    <n v="53.88"/>
    <n v="13577.76"/>
    <x v="44"/>
    <x v="2"/>
    <n v="3.2891000371195247"/>
    <n v="177.21671000000001"/>
    <n v="44658.61"/>
    <x v="1"/>
  </r>
  <r>
    <x v="10"/>
    <s v="FN230027"/>
    <s v="CN230030"/>
    <s v="LB45L1W172R1Z44"/>
    <n v="540"/>
    <n v="25.46"/>
    <n v="13748.4"/>
    <x v="44"/>
    <x v="2"/>
    <n v="3.331"/>
    <n v="84.807259999999999"/>
    <n v="45795.92"/>
    <x v="1"/>
  </r>
  <r>
    <x v="10"/>
    <s v="FN230027"/>
    <s v="CN230030"/>
    <s v="LB67L3W172R1Z44"/>
    <n v="576"/>
    <n v="35.44"/>
    <n v="20413.439999999999"/>
    <x v="44"/>
    <x v="2"/>
    <n v="3.3310000000000004"/>
    <n v="118.05064"/>
    <n v="67997.168999999994"/>
    <x v="1"/>
  </r>
  <r>
    <x v="10"/>
    <s v="FN230027"/>
    <s v="CN230030"/>
    <s v="LB56L2W172R1Z44"/>
    <n v="378"/>
    <n v="30.66"/>
    <n v="11589.48"/>
    <x v="44"/>
    <x v="2"/>
    <n v="3.331"/>
    <n v="102.12846"/>
    <n v="38604.557999999997"/>
    <x v="1"/>
  </r>
  <r>
    <x v="10"/>
    <s v="FN230027"/>
    <s v="CN230030"/>
    <s v="LB55B1W5172R1Z12"/>
    <n v="120"/>
    <n v="27.8"/>
    <n v="3336"/>
    <x v="44"/>
    <x v="2"/>
    <n v="3.331"/>
    <n v="92.601799999999997"/>
    <n v="11112.216"/>
    <x v="1"/>
  </r>
  <r>
    <x v="10"/>
    <s v="FN230028"/>
    <s v="CN230031"/>
    <s v="LB89L5W172R1Z44"/>
    <n v="144"/>
    <n v="49.73"/>
    <n v="7161.12"/>
    <x v="44"/>
    <x v="2"/>
    <n v="3.2890999396742409"/>
    <n v="163.56693999999999"/>
    <n v="23553.64"/>
    <x v="1"/>
  </r>
  <r>
    <x v="10"/>
    <s v="FN230028"/>
    <s v="CN230031"/>
    <s v="LB56L2W172R1Z44"/>
    <n v="540"/>
    <n v="30.66"/>
    <n v="16556.400000000001"/>
    <x v="44"/>
    <x v="2"/>
    <n v="3.2891001304631442"/>
    <n v="100.84381"/>
    <n v="54455.654999999999"/>
    <x v="1"/>
  </r>
  <r>
    <x v="10"/>
    <s v="FN230028"/>
    <s v="CN230031"/>
    <s v="LB77L3W172R1Z55"/>
    <n v="96"/>
    <n v="39.54"/>
    <n v="3795.84"/>
    <x v="44"/>
    <x v="2"/>
    <n v="3.2890998988366209"/>
    <n v="130.05100999999999"/>
    <n v="12484.897000000001"/>
    <x v="1"/>
  </r>
  <r>
    <x v="10"/>
    <s v="FN230028"/>
    <s v="CN230031"/>
    <s v="LB90L5W172R1Z55"/>
    <n v="72"/>
    <n v="53.88"/>
    <n v="3879.36"/>
    <x v="44"/>
    <x v="2"/>
    <n v="3.2891000371195247"/>
    <n v="177.21671000000001"/>
    <n v="12759.602999999999"/>
    <x v="1"/>
  </r>
  <r>
    <x v="10"/>
    <s v="FN230028"/>
    <s v="CN230031"/>
    <s v="LB66L2W172R1Z55"/>
    <n v="648"/>
    <n v="32.06"/>
    <n v="20774.88"/>
    <x v="44"/>
    <x v="2"/>
    <n v="3.2891001247660632"/>
    <n v="105.44855"/>
    <n v="68330.657999999996"/>
    <x v="1"/>
  </r>
  <r>
    <x v="14"/>
    <s v="FN230029"/>
    <s v="CN230041"/>
    <s v="LB77L3W172R1Z55"/>
    <n v="152"/>
    <n v="35.07"/>
    <n v="5330.64"/>
    <x v="48"/>
    <x v="2"/>
    <n v="3.2841000855431992"/>
    <n v="115.17339"/>
    <n v="17506.355"/>
    <x v="1"/>
  </r>
  <r>
    <x v="14"/>
    <s v="FN230029"/>
    <s v="CN230041"/>
    <s v="LB90L5W172R1Z55"/>
    <n v="192"/>
    <n v="46.72"/>
    <n v="8970.24"/>
    <x v="48"/>
    <x v="2"/>
    <n v="3.2840999571917813"/>
    <n v="153.43315000000001"/>
    <n v="29459.165000000001"/>
    <x v="1"/>
  </r>
  <r>
    <x v="14"/>
    <s v="FN230029"/>
    <s v="CN230041"/>
    <s v="LB45B1W172R1Z44"/>
    <n v="96"/>
    <n v="21.66"/>
    <n v="2079.36"/>
    <x v="48"/>
    <x v="2"/>
    <n v="3.2841001846722069"/>
    <n v="71.133610000000004"/>
    <n v="6828.826"/>
    <x v="1"/>
  </r>
  <r>
    <x v="14"/>
    <s v="FN230029"/>
    <s v="CN230041"/>
    <s v="LB45L1W172R1Z44"/>
    <n v="192"/>
    <n v="21.66"/>
    <n v="4158.72"/>
    <x v="48"/>
    <x v="2"/>
    <n v="3.2841001846722069"/>
    <n v="71.133610000000004"/>
    <n v="13657.652"/>
    <x v="1"/>
  </r>
  <r>
    <x v="14"/>
    <s v="FN230029"/>
    <s v="CN230041"/>
    <s v="LB56L2W172R1Z44"/>
    <n v="336"/>
    <n v="27.95"/>
    <n v="9391.2000000000007"/>
    <x v="48"/>
    <x v="2"/>
    <n v="3.2841001788908764"/>
    <n v="91.790599999999998"/>
    <n v="30841.64"/>
    <x v="1"/>
  </r>
  <r>
    <x v="14"/>
    <s v="FN230029"/>
    <s v="CN230041"/>
    <s v="M78J0X172R1Z44"/>
    <n v="100"/>
    <n v="47.81"/>
    <n v="4781"/>
    <x v="48"/>
    <x v="2"/>
    <n v="3.2840999790838734"/>
    <n v="157.01282"/>
    <n v="15701.281999999999"/>
    <x v="1"/>
  </r>
  <r>
    <x v="14"/>
    <s v="FN230029"/>
    <s v="CN230041"/>
    <s v="LB44L1K072R1S12"/>
    <n v="192"/>
    <n v="20.7"/>
    <n v="3974.4"/>
    <x v="48"/>
    <x v="2"/>
    <n v="3.2841"/>
    <n v="67.980869999999996"/>
    <n v="13052.326999999999"/>
    <x v="1"/>
  </r>
  <r>
    <x v="14"/>
    <s v="FN230029"/>
    <s v="CN230041"/>
    <s v="MSP89AF003L1S13"/>
    <n v="105"/>
    <n v="67.62"/>
    <n v="7100.1"/>
    <x v="48"/>
    <x v="2"/>
    <n v="3.2840999704229517"/>
    <n v="222.07084"/>
    <n v="23317.437999999998"/>
    <x v="1"/>
  </r>
  <r>
    <x v="9"/>
    <s v="FN230031"/>
    <s v="CN230036"/>
    <s v="351OGIP"/>
    <n v="960"/>
    <n v="1.39"/>
    <n v="1334.4"/>
    <x v="41"/>
    <x v="2"/>
    <n v="3.2841007194244605"/>
    <n v="4.5648999999999997"/>
    <n v="4382.3029999999999"/>
    <x v="1"/>
  </r>
  <r>
    <x v="9"/>
    <s v="FN230031"/>
    <s v="CN230036"/>
    <s v="351OGIN"/>
    <n v="2000"/>
    <n v="1.39"/>
    <n v="2780"/>
    <x v="41"/>
    <x v="2"/>
    <n v="3.2841007194244605"/>
    <n v="4.5648999999999997"/>
    <n v="9129.7980000000007"/>
    <x v="1"/>
  </r>
  <r>
    <x v="9"/>
    <s v="FN230032"/>
    <s v="CN230037"/>
    <s v="351PT399"/>
    <n v="800"/>
    <n v="7.32"/>
    <n v="5856"/>
    <x v="53"/>
    <x v="2"/>
    <n v="3.2819999999999996"/>
    <n v="24.024239999999999"/>
    <n v="19219.392"/>
    <x v="1"/>
  </r>
  <r>
    <x v="9"/>
    <s v="FN230032"/>
    <s v="CN230037"/>
    <s v="351PI399"/>
    <n v="700"/>
    <n v="5.42"/>
    <n v="3794"/>
    <x v="53"/>
    <x v="2"/>
    <n v="3.2820000000000005"/>
    <n v="17.788440000000001"/>
    <n v="12451.907999999999"/>
    <x v="1"/>
  </r>
  <r>
    <x v="9"/>
    <s v="FN230032"/>
    <s v="CN230037"/>
    <s v="351PE399"/>
    <n v="300"/>
    <n v="3.3220000000000001"/>
    <n v="996.6"/>
    <x v="53"/>
    <x v="2"/>
    <n v="3.2819987959060803"/>
    <n v="10.902799999999999"/>
    <n v="3270.8409999999999"/>
    <x v="1"/>
  </r>
  <r>
    <x v="9"/>
    <s v="FN230032"/>
    <s v="CN230037"/>
    <s v="351OGIP"/>
    <n v="540"/>
    <n v="2.4500000000000002"/>
    <n v="1323"/>
    <x v="53"/>
    <x v="2"/>
    <n v="3.282"/>
    <n v="8.0409000000000006"/>
    <n v="4342.0860000000002"/>
    <x v="1"/>
  </r>
  <r>
    <x v="8"/>
    <s v="FN230033"/>
    <s v="CN230028"/>
    <s v="10m11155254"/>
    <n v="144"/>
    <n v="43.48"/>
    <n v="6261.12"/>
    <x v="54"/>
    <x v="2"/>
    <n v="3.282"/>
    <n v="142.70135999999999"/>
    <n v="20548.995999999999"/>
    <x v="1"/>
  </r>
  <r>
    <x v="8"/>
    <s v="FN230033"/>
    <s v="CN230028"/>
    <s v="10m11155265"/>
    <n v="72"/>
    <n v="43.48"/>
    <n v="3130.56"/>
    <x v="54"/>
    <x v="2"/>
    <n v="3.282"/>
    <n v="142.70135999999999"/>
    <n v="10274.498"/>
    <x v="1"/>
  </r>
  <r>
    <x v="8"/>
    <s v="FN230033"/>
    <s v="CN230028"/>
    <s v="10m15133241"/>
    <n v="70"/>
    <n v="72"/>
    <n v="5040"/>
    <x v="54"/>
    <x v="2"/>
    <n v="3.282"/>
    <n v="236.304"/>
    <n v="16541.28"/>
    <x v="1"/>
  </r>
  <r>
    <x v="8"/>
    <s v="FN230033"/>
    <s v="CN230028"/>
    <s v="10m15133165"/>
    <n v="35"/>
    <n v="72"/>
    <n v="2520"/>
    <x v="54"/>
    <x v="2"/>
    <n v="3.282"/>
    <n v="236.304"/>
    <n v="8270.64"/>
    <x v="1"/>
  </r>
  <r>
    <x v="8"/>
    <s v="FN230033"/>
    <s v="CN230028"/>
    <s v="12l3h155255"/>
    <n v="96"/>
    <n v="33.4"/>
    <n v="3206.4"/>
    <x v="54"/>
    <x v="2"/>
    <n v="3.282"/>
    <n v="109.61879999999999"/>
    <n v="10523.405000000001"/>
    <x v="1"/>
  </r>
  <r>
    <x v="8"/>
    <s v="FN230033"/>
    <s v="CN230028"/>
    <s v="10l2h133165"/>
    <n v="912"/>
    <n v="26"/>
    <n v="23712"/>
    <x v="54"/>
    <x v="2"/>
    <n v="3.2819999999999996"/>
    <n v="85.331999999999994"/>
    <n v="77822.784"/>
    <x v="1"/>
  </r>
  <r>
    <x v="8"/>
    <s v="FN230033"/>
    <s v="CN230028"/>
    <s v="10l2h152121"/>
    <n v="1710"/>
    <n v="26"/>
    <n v="44460"/>
    <x v="54"/>
    <x v="2"/>
    <n v="3.2819999999999996"/>
    <n v="85.331999999999994"/>
    <n v="145917.72"/>
    <x v="1"/>
  </r>
  <r>
    <x v="8"/>
    <s v="FN230033"/>
    <s v="CN230028"/>
    <s v="12l1h155258"/>
    <n v="220"/>
    <n v="23"/>
    <n v="5060"/>
    <x v="54"/>
    <x v="2"/>
    <n v="3.282"/>
    <n v="75.486000000000004"/>
    <n v="16606.919999999998"/>
    <x v="1"/>
  </r>
  <r>
    <x v="8"/>
    <s v="FN230033"/>
    <s v="CN230028"/>
    <s v="12l1h155255"/>
    <n v="20"/>
    <n v="23"/>
    <n v="460"/>
    <x v="54"/>
    <x v="2"/>
    <n v="3.282"/>
    <n v="75.486000000000004"/>
    <n v="1509.72"/>
    <x v="1"/>
  </r>
  <r>
    <x v="8"/>
    <s v="FN230033"/>
    <s v="CN230028"/>
    <s v="10d23255151"/>
    <n v="80"/>
    <n v="33"/>
    <n v="2640"/>
    <x v="54"/>
    <x v="2"/>
    <n v="3.282"/>
    <n v="108.306"/>
    <n v="8664.48"/>
    <x v="1"/>
  </r>
  <r>
    <x v="8"/>
    <s v="FN230033"/>
    <s v="CN230028"/>
    <s v="10d23255155"/>
    <n v="80"/>
    <n v="33"/>
    <n v="2640"/>
    <x v="54"/>
    <x v="2"/>
    <n v="3.282"/>
    <n v="108.306"/>
    <n v="8664.48"/>
    <x v="1"/>
  </r>
  <r>
    <x v="10"/>
    <s v="FN230034"/>
    <s v="CN230040"/>
    <s v="LB56L2W172R1Z44"/>
    <n v="1512"/>
    <n v="29.95"/>
    <n v="45284.4"/>
    <x v="54"/>
    <x v="2"/>
    <n v="3.282"/>
    <n v="98.295900000000003"/>
    <n v="148623.40100000001"/>
    <x v="1"/>
  </r>
  <r>
    <x v="8"/>
    <s v="FN230036"/>
    <s v="CN230034"/>
    <s v="10L1H152121"/>
    <n v="840"/>
    <n v="21"/>
    <n v="17640"/>
    <x v="54"/>
    <x v="2"/>
    <n v="3.3142000000000005"/>
    <n v="69.598200000000006"/>
    <n v="58462.487999999998"/>
    <x v="1"/>
  </r>
  <r>
    <x v="8"/>
    <s v="FN230036"/>
    <s v="CN230034"/>
    <s v="10m11155265"/>
    <n v="72"/>
    <n v="43.48"/>
    <n v="3130.56"/>
    <x v="54"/>
    <x v="2"/>
    <n v="3.3142000919963204"/>
    <n v="144.10141999999999"/>
    <n v="10375.302"/>
    <x v="1"/>
  </r>
  <r>
    <x v="8"/>
    <s v="FN230036"/>
    <s v="CN230034"/>
    <s v="10m15133241"/>
    <n v="35"/>
    <n v="72"/>
    <n v="2520"/>
    <x v="54"/>
    <x v="2"/>
    <n v="3.3142"/>
    <n v="238.6224"/>
    <n v="8351.7839999999997"/>
    <x v="1"/>
  </r>
  <r>
    <x v="8"/>
    <s v="FN230036"/>
    <s v="CN230034"/>
    <s v="10m15133165"/>
    <n v="35"/>
    <n v="72"/>
    <n v="2520"/>
    <x v="54"/>
    <x v="2"/>
    <n v="3.3142"/>
    <n v="238.6224"/>
    <n v="8351.7839999999997"/>
    <x v="1"/>
  </r>
  <r>
    <x v="8"/>
    <s v="FN230036"/>
    <s v="CN230034"/>
    <s v="12l3h155258"/>
    <n v="96"/>
    <n v="33.4"/>
    <n v="3206.4"/>
    <x v="54"/>
    <x v="2"/>
    <n v="3.3142000000000005"/>
    <n v="110.69428000000001"/>
    <n v="10626.651"/>
    <x v="1"/>
  </r>
  <r>
    <x v="8"/>
    <s v="FN230036"/>
    <s v="CN230034"/>
    <s v="10l2h133165"/>
    <n v="570"/>
    <n v="26"/>
    <n v="14820"/>
    <x v="54"/>
    <x v="2"/>
    <n v="3.3142"/>
    <n v="86.169200000000004"/>
    <n v="49116.444000000003"/>
    <x v="1"/>
  </r>
  <r>
    <x v="8"/>
    <s v="FN230036"/>
    <s v="CN230034"/>
    <s v="10l2h152121"/>
    <n v="1026"/>
    <n v="26"/>
    <n v="26676"/>
    <x v="54"/>
    <x v="2"/>
    <n v="3.3142"/>
    <n v="86.169200000000004"/>
    <n v="88409.599000000002"/>
    <x v="1"/>
  </r>
  <r>
    <x v="8"/>
    <s v="FN230036"/>
    <s v="CN230034"/>
    <s v="12l1h155258"/>
    <n v="240"/>
    <n v="23"/>
    <n v="5520"/>
    <x v="54"/>
    <x v="2"/>
    <n v="3.3142"/>
    <n v="76.226600000000005"/>
    <n v="18294.383999999998"/>
    <x v="1"/>
  </r>
  <r>
    <x v="8"/>
    <s v="FN230036"/>
    <s v="CN230034"/>
    <s v="10L1H133165"/>
    <n v="720"/>
    <n v="21"/>
    <n v="15120"/>
    <x v="54"/>
    <x v="2"/>
    <n v="3.3142000000000005"/>
    <n v="69.598200000000006"/>
    <n v="50110.703999999998"/>
    <x v="1"/>
  </r>
  <r>
    <x v="8"/>
    <s v="FN230036"/>
    <s v="CN230034"/>
    <s v="10D23255151"/>
    <n v="80"/>
    <n v="33"/>
    <n v="2640"/>
    <x v="54"/>
    <x v="2"/>
    <n v="3.3142"/>
    <n v="109.3686"/>
    <n v="8749.4879999999994"/>
    <x v="1"/>
  </r>
  <r>
    <x v="14"/>
    <s v="FN230042"/>
    <s v="CN230050"/>
    <s v="LB45B1W172R1Z44"/>
    <n v="96"/>
    <n v="21.4"/>
    <n v="2054.4"/>
    <x v="69"/>
    <x v="2"/>
    <n v="3.3269000000000002"/>
    <n v="71.195660000000004"/>
    <n v="6834.7830000000004"/>
    <x v="1"/>
  </r>
  <r>
    <x v="14"/>
    <s v="FN230042"/>
    <s v="CN230050"/>
    <s v="LB45L1W172R1Z44"/>
    <n v="96"/>
    <n v="21.4"/>
    <n v="2054.4"/>
    <x v="69"/>
    <x v="2"/>
    <n v="3.3269000000000002"/>
    <n v="71.195660000000004"/>
    <n v="6834.7830000000004"/>
    <x v="1"/>
  </r>
  <r>
    <x v="14"/>
    <s v="FN230042"/>
    <s v="CN230050"/>
    <s v="LB44L1K072R1S12"/>
    <n v="96"/>
    <n v="20.45"/>
    <n v="1963.2"/>
    <x v="69"/>
    <x v="2"/>
    <n v="3.3269002444987779"/>
    <n v="68.035110000000003"/>
    <n v="6531.37"/>
    <x v="1"/>
  </r>
  <r>
    <x v="14"/>
    <s v="FN230042"/>
    <s v="CN230050"/>
    <s v="LB77L3W172R1Z55"/>
    <n v="228"/>
    <n v="33.61"/>
    <n v="7663.08"/>
    <x v="69"/>
    <x v="2"/>
    <n v="3.3269000297530495"/>
    <n v="111.81711"/>
    <n v="25494.300999999999"/>
    <x v="1"/>
  </r>
  <r>
    <x v="14"/>
    <s v="FN230042"/>
    <s v="CN230050"/>
    <s v="LB90L5W172R1Z55"/>
    <n v="188"/>
    <n v="44.78"/>
    <n v="8418.64"/>
    <x v="69"/>
    <x v="2"/>
    <n v="3.3268999553372041"/>
    <n v="148.97857999999999"/>
    <n v="28007.973000000002"/>
    <x v="1"/>
  </r>
  <r>
    <x v="14"/>
    <s v="FN230042"/>
    <s v="CN230050"/>
    <s v="LB56L2W172R1Z44"/>
    <n v="168"/>
    <n v="27.61"/>
    <n v="4638.4799999999996"/>
    <x v="69"/>
    <x v="2"/>
    <n v="3.3269000362187615"/>
    <n v="91.855710000000002"/>
    <n v="15431.759"/>
    <x v="1"/>
  </r>
  <r>
    <x v="14"/>
    <s v="FN230042"/>
    <s v="CN230050"/>
    <s v="MRT45J4X102R1Z44"/>
    <n v="168"/>
    <n v="31.5"/>
    <n v="5292"/>
    <x v="69"/>
    <x v="2"/>
    <n v="3.3268999999999997"/>
    <n v="104.79734999999999"/>
    <n v="17605.955000000002"/>
    <x v="1"/>
  </r>
  <r>
    <x v="14"/>
    <s v="FN230042"/>
    <s v="CN230050"/>
    <s v="MSP89AF003L1S13"/>
    <n v="105"/>
    <n v="63.5"/>
    <n v="6667.5"/>
    <x v="69"/>
    <x v="2"/>
    <n v="3.3269000000000002"/>
    <n v="211.25815"/>
    <n v="22182.106"/>
    <x v="1"/>
  </r>
  <r>
    <x v="14"/>
    <s v="FN230042"/>
    <s v="CN230050"/>
    <s v="MSP12BF009L1S13"/>
    <n v="56"/>
    <n v="80.98"/>
    <n v="4534.88"/>
    <x v="69"/>
    <x v="2"/>
    <n v="3.3268999753025432"/>
    <n v="269.41235999999998"/>
    <n v="15087.092000000001"/>
    <x v="1"/>
  </r>
  <r>
    <x v="14"/>
    <s v="FN230042"/>
    <s v="CN230050"/>
    <s v="M78J0X172L1Z44"/>
    <n v="56"/>
    <n v="47.24"/>
    <n v="2645.44"/>
    <x v="69"/>
    <x v="2"/>
    <n v="3.3269000846740049"/>
    <n v="157.16275999999999"/>
    <n v="8801.1139999999996"/>
    <x v="1"/>
  </r>
  <r>
    <x v="9"/>
    <s v="FN230043"/>
    <s v="CN230053"/>
    <s v="351PT399"/>
    <n v="1000"/>
    <n v="7.32"/>
    <n v="7320"/>
    <x v="69"/>
    <x v="2"/>
    <n v="3.3269494535519124"/>
    <n v="24.353269999999998"/>
    <n v="24353.274000000001"/>
    <x v="1"/>
  </r>
  <r>
    <x v="9"/>
    <s v="FN230043"/>
    <s v="CN230053"/>
    <s v="351PI399"/>
    <n v="800"/>
    <n v="5.42"/>
    <n v="4336"/>
    <x v="69"/>
    <x v="2"/>
    <n v="3.3269501845018454"/>
    <n v="18.032070000000001"/>
    <n v="14425.655000000001"/>
    <x v="1"/>
  </r>
  <r>
    <x v="9"/>
    <s v="FN230043"/>
    <s v="CN230053"/>
    <s v="351PE399"/>
    <n v="400"/>
    <n v="3.32"/>
    <n v="1328"/>
    <x v="69"/>
    <x v="2"/>
    <n v="3.3269487951807228"/>
    <n v="11.04547"/>
    <n v="4418.1899999999996"/>
    <x v="1"/>
  </r>
  <r>
    <x v="9"/>
    <s v="FN230043"/>
    <s v="CN230053"/>
    <s v="351PT534"/>
    <n v="300"/>
    <n v="8.8699999999999992"/>
    <n v="2661"/>
    <x v="69"/>
    <x v="2"/>
    <n v="3.3269503945885006"/>
    <n v="29.51005"/>
    <n v="8853.0139999999992"/>
    <x v="1"/>
  </r>
  <r>
    <x v="9"/>
    <s v="FN230043"/>
    <s v="CN230053"/>
    <s v="351PI534"/>
    <n v="200"/>
    <n v="7.05"/>
    <n v="1410"/>
    <x v="69"/>
    <x v="2"/>
    <n v="3.3269503546099291"/>
    <n v="23.454999999999998"/>
    <n v="4691"/>
    <x v="1"/>
  </r>
  <r>
    <x v="9"/>
    <s v="FN230043"/>
    <s v="CN230053"/>
    <s v="351PE534"/>
    <n v="100"/>
    <n v="4.53"/>
    <n v="453"/>
    <x v="69"/>
    <x v="2"/>
    <n v="3.3269492273730683"/>
    <n v="15.07108"/>
    <n v="1507.1079999999999"/>
    <x v="1"/>
  </r>
  <r>
    <x v="9"/>
    <s v="FN230043"/>
    <s v="CN230053"/>
    <s v="351OGIP"/>
    <n v="1000"/>
    <n v="1.7"/>
    <n v="1700"/>
    <x v="69"/>
    <x v="2"/>
    <n v="3.3269529411764709"/>
    <n v="5.6558200000000003"/>
    <n v="5655.8149999999996"/>
    <x v="1"/>
  </r>
  <r>
    <x v="9"/>
    <s v="FN230043"/>
    <s v="CN230053"/>
    <s v="351OGIN"/>
    <n v="650"/>
    <n v="1.37"/>
    <n v="890.5"/>
    <x v="69"/>
    <x v="2"/>
    <n v="3.3269489051094889"/>
    <n v="4.5579200000000002"/>
    <n v="2962.6489999999999"/>
    <x v="1"/>
  </r>
  <r>
    <x v="9"/>
    <s v="FN230043"/>
    <s v="CN230053"/>
    <s v="351PT204"/>
    <n v="100"/>
    <n v="3.81"/>
    <n v="381"/>
    <x v="69"/>
    <x v="2"/>
    <n v="3.3269501312335956"/>
    <n v="12.67568"/>
    <n v="1267.568"/>
    <x v="1"/>
  </r>
  <r>
    <x v="9"/>
    <s v="FN230043"/>
    <s v="CN230053"/>
    <s v="351PT274"/>
    <n v="200"/>
    <n v="4.87"/>
    <n v="974"/>
    <x v="69"/>
    <x v="2"/>
    <n v="3.3269507186858314"/>
    <n v="16.202249999999999"/>
    <n v="3240.4490000000001"/>
    <x v="1"/>
  </r>
  <r>
    <x v="9"/>
    <s v="FN230043"/>
    <s v="CN230053"/>
    <s v="351PI274"/>
    <n v="150"/>
    <n v="3.65"/>
    <n v="547.5"/>
    <x v="69"/>
    <x v="2"/>
    <n v="3.3269506849315071"/>
    <n v="12.143370000000001"/>
    <n v="1821.5050000000001"/>
    <x v="1"/>
  </r>
  <r>
    <x v="9"/>
    <s v="FN230043"/>
    <s v="CN230053"/>
    <s v="351PE274"/>
    <n v="100"/>
    <n v="2.35"/>
    <n v="235"/>
    <x v="69"/>
    <x v="2"/>
    <n v="3.3269489361702123"/>
    <n v="7.8183299999999996"/>
    <n v="781.83299999999997"/>
    <x v="1"/>
  </r>
  <r>
    <x v="9"/>
    <s v="FN230043"/>
    <s v="CN230053"/>
    <s v="351PT315"/>
    <n v="60"/>
    <n v="6.53"/>
    <n v="391.8"/>
    <x v="69"/>
    <x v="2"/>
    <n v="3.3269494640122508"/>
    <n v="21.724979999999999"/>
    <n v="1303.499"/>
    <x v="1"/>
  </r>
  <r>
    <x v="9"/>
    <s v="FN230043"/>
    <s v="CN230053"/>
    <s v="351PI315"/>
    <n v="50"/>
    <n v="4.4349999999999996"/>
    <n v="221.75"/>
    <x v="69"/>
    <x v="2"/>
    <n v="3.3269492671927852"/>
    <n v="14.75502"/>
    <n v="737.75099999999998"/>
    <x v="1"/>
  </r>
  <r>
    <x v="9"/>
    <s v="FN230043"/>
    <s v="CN230053"/>
    <s v="351PE315"/>
    <n v="20"/>
    <n v="3.14"/>
    <n v="62.8"/>
    <x v="69"/>
    <x v="2"/>
    <n v="3.3269490445859868"/>
    <n v="10.446619999999999"/>
    <n v="208.93199999999999"/>
    <x v="1"/>
  </r>
  <r>
    <x v="10"/>
    <s v="FN230045"/>
    <s v="CN230051"/>
    <s v="LB66B2W172R1Z55"/>
    <n v="63"/>
    <n v="31.32"/>
    <n v="1973.16"/>
    <x v="77"/>
    <x v="2"/>
    <n v="3.3440999361430399"/>
    <n v="104.73721"/>
    <n v="6598.4440000000004"/>
    <x v="1"/>
  </r>
  <r>
    <x v="10"/>
    <s v="FN230045"/>
    <s v="CN230051"/>
    <s v="LB77B3W172R1Z55"/>
    <n v="114"/>
    <n v="38.630000000000003"/>
    <n v="4403.82"/>
    <x v="77"/>
    <x v="2"/>
    <n v="3.34409992234015"/>
    <n v="129.18258"/>
    <n v="14726.814"/>
    <x v="1"/>
  </r>
  <r>
    <x v="10"/>
    <s v="FN230045"/>
    <s v="CN230051"/>
    <s v="LB77L3W172R1Z55"/>
    <n v="171"/>
    <n v="38.630000000000003"/>
    <n v="6605.73"/>
    <x v="77"/>
    <x v="2"/>
    <n v="3.34409992234015"/>
    <n v="129.18258"/>
    <n v="22090.222000000002"/>
    <x v="1"/>
  </r>
  <r>
    <x v="10"/>
    <s v="FN230045"/>
    <s v="CN230051"/>
    <s v="LB90L5W172R1Z55"/>
    <n v="180"/>
    <n v="52.64"/>
    <n v="9475.2000000000007"/>
    <x v="77"/>
    <x v="2"/>
    <n v="3.3440999240121583"/>
    <n v="176.03342000000001"/>
    <n v="31686.016"/>
    <x v="1"/>
  </r>
  <r>
    <x v="10"/>
    <s v="FN230045"/>
    <s v="CN230051"/>
    <s v="LB45L1W172R1Z44"/>
    <n v="144"/>
    <n v="24.87"/>
    <n v="3581.28"/>
    <x v="77"/>
    <x v="2"/>
    <n v="3.3441001206272616"/>
    <n v="83.167770000000004"/>
    <n v="11976.157999999999"/>
    <x v="1"/>
  </r>
  <r>
    <x v="10"/>
    <s v="FN230045"/>
    <s v="CN230051"/>
    <s v="LB56L2W172R1Z44"/>
    <n v="126"/>
    <n v="29.95"/>
    <n v="3773.7"/>
    <x v="77"/>
    <x v="2"/>
    <n v="3.3441001669449082"/>
    <n v="100.1558"/>
    <n v="12619.63"/>
    <x v="1"/>
  </r>
  <r>
    <x v="10"/>
    <s v="FN230045"/>
    <s v="CN230051"/>
    <s v="LB67L3W172R1Z44"/>
    <n v="171"/>
    <n v="34.619999999999997"/>
    <n v="5920.02"/>
    <x v="77"/>
    <x v="2"/>
    <n v="3.3440999422299251"/>
    <n v="115.77274"/>
    <n v="19797.138999999999"/>
    <x v="1"/>
  </r>
  <r>
    <x v="10"/>
    <s v="FN230045"/>
    <s v="CN230051"/>
    <s v="LB89L5W172R1Z44"/>
    <n v="216"/>
    <n v="48.58"/>
    <n v="10493.28"/>
    <x v="77"/>
    <x v="2"/>
    <n v="3.3441000411692055"/>
    <n v="162.45638"/>
    <n v="35090.578000000001"/>
    <x v="1"/>
  </r>
  <r>
    <x v="9"/>
    <s v="FN230046"/>
    <s v="CN230054"/>
    <s v="351PT399"/>
    <n v="600"/>
    <n v="7.1020000000000003"/>
    <n v="4261.2"/>
    <x v="60"/>
    <x v="2"/>
    <n v="3.3545001408054067"/>
    <n v="23.82366"/>
    <n v="14294.195"/>
    <x v="1"/>
  </r>
  <r>
    <x v="9"/>
    <s v="FN230046"/>
    <s v="CN230054"/>
    <s v="351PI399"/>
    <n v="500"/>
    <n v="5.2590000000000003"/>
    <n v="2629.5"/>
    <x v="60"/>
    <x v="2"/>
    <n v="3.3545008556759837"/>
    <n v="17.64132"/>
    <n v="8820.6579999999994"/>
    <x v="1"/>
  </r>
  <r>
    <x v="9"/>
    <s v="FN230046"/>
    <s v="CN230054"/>
    <s v="351PE399"/>
    <n v="300"/>
    <n v="3.2639999999999998"/>
    <n v="979.2"/>
    <x v="60"/>
    <x v="2"/>
    <n v="3.354500612745098"/>
    <n v="10.94909"/>
    <n v="3284.7260000000001"/>
    <x v="1"/>
  </r>
  <r>
    <x v="9"/>
    <s v="FN230046"/>
    <s v="CN230054"/>
    <s v="351PT534"/>
    <n v="400"/>
    <n v="8.8689999999999998"/>
    <n v="3547.6"/>
    <x v="60"/>
    <x v="2"/>
    <n v="3.3544999436238583"/>
    <n v="29.751059999999999"/>
    <n v="11900.424000000001"/>
    <x v="1"/>
  </r>
  <r>
    <x v="9"/>
    <s v="FN230046"/>
    <s v="CN230054"/>
    <s v="351PI534"/>
    <n v="300"/>
    <n v="7.048"/>
    <n v="2114.4"/>
    <x v="60"/>
    <x v="2"/>
    <n v="3.3545005675368902"/>
    <n v="23.642520000000001"/>
    <n v="7092.7550000000001"/>
    <x v="1"/>
  </r>
  <r>
    <x v="9"/>
    <s v="FN230046"/>
    <s v="CN230054"/>
    <s v="351PE534"/>
    <n v="200"/>
    <n v="4.532"/>
    <n v="906.4"/>
    <x v="60"/>
    <x v="2"/>
    <n v="3.354499117387467"/>
    <n v="15.202590000000001"/>
    <n v="3040.5189999999998"/>
    <x v="1"/>
  </r>
  <r>
    <x v="10"/>
    <s v="FN230053"/>
    <s v="CN230056"/>
    <s v="LB45L1W172R1Z44"/>
    <n v="792"/>
    <n v="24.97"/>
    <n v="19776.240000000002"/>
    <x v="87"/>
    <x v="2"/>
    <n v="3.356249899879856"/>
    <n v="83.80556"/>
    <n v="66374.005999999994"/>
    <x v="1"/>
  </r>
  <r>
    <x v="10"/>
    <s v="FN230053"/>
    <s v="CN230056"/>
    <s v="LB67L3W172R1Z44"/>
    <n v="399"/>
    <n v="34.75"/>
    <n v="13865.25"/>
    <x v="87"/>
    <x v="2"/>
    <n v="3.356250071942446"/>
    <n v="116.62969"/>
    <n v="46535.245000000003"/>
    <x v="1"/>
  </r>
  <r>
    <x v="10"/>
    <s v="FN230053"/>
    <s v="CN230056"/>
    <s v="LB89L5W172R1Z44"/>
    <n v="216"/>
    <n v="48.76"/>
    <n v="10532.16"/>
    <x v="87"/>
    <x v="2"/>
    <n v="3.3562499999999997"/>
    <n v="163.65074999999999"/>
    <n v="35348.561999999998"/>
    <x v="1"/>
  </r>
  <r>
    <x v="14"/>
    <s v="FN230054"/>
    <s v="CN230061"/>
    <s v="LB77L3W172R1Z55"/>
    <n v="532"/>
    <n v="34.65"/>
    <n v="18433.8"/>
    <x v="87"/>
    <x v="2"/>
    <n v="3.356249927849928"/>
    <n v="116.29406"/>
    <n v="61868.440999999999"/>
    <x v="1"/>
  </r>
  <r>
    <x v="14"/>
    <s v="FN230054"/>
    <s v="CN230061"/>
    <s v="LB90L5W172R1Z55"/>
    <n v="96"/>
    <n v="46.16"/>
    <n v="4431.3599999999997"/>
    <x v="87"/>
    <x v="2"/>
    <n v="3.3562500000000002"/>
    <n v="154.92449999999999"/>
    <n v="14872.752"/>
    <x v="1"/>
  </r>
  <r>
    <x v="14"/>
    <s v="FN230054"/>
    <s v="CN230061"/>
    <s v="LB56L2W172R1Z44"/>
    <n v="504"/>
    <n v="27.61"/>
    <n v="13915.44"/>
    <x v="87"/>
    <x v="2"/>
    <n v="3.3562499094530969"/>
    <n v="92.666060000000002"/>
    <n v="46703.696000000004"/>
    <x v="1"/>
  </r>
  <r>
    <x v="14"/>
    <s v="FN230054"/>
    <s v="CN230061"/>
    <s v="MRT45J4X102R1Z44"/>
    <n v="270"/>
    <n v="24.44"/>
    <n v="6598.8"/>
    <x v="87"/>
    <x v="2"/>
    <n v="3.3562500000000002"/>
    <n v="82.026750000000007"/>
    <n v="22147.223000000002"/>
    <x v="1"/>
  </r>
  <r>
    <x v="14"/>
    <s v="FN230054"/>
    <s v="CN230061"/>
    <s v="MRT44J3X102R1Z44"/>
    <n v="136"/>
    <n v="20.13"/>
    <n v="2737.68"/>
    <x v="87"/>
    <x v="2"/>
    <n v="3.3562498758072534"/>
    <n v="67.561310000000006"/>
    <n v="9188.3389999999999"/>
    <x v="1"/>
  </r>
  <r>
    <x v="14"/>
    <s v="FN230054"/>
    <s v="CN230061"/>
    <s v="MRT44J3X102L1Z44"/>
    <n v="68"/>
    <n v="20.13"/>
    <n v="1368.84"/>
    <x v="87"/>
    <x v="2"/>
    <n v="3.3562498758072534"/>
    <n v="67.561310000000006"/>
    <n v="4594.1689999999999"/>
    <x v="1"/>
  </r>
  <r>
    <x v="10"/>
    <s v="FN230055"/>
    <s v="CN230057"/>
    <s v="LB55L1W172R1Z55"/>
    <n v="72"/>
    <n v="27.26"/>
    <n v="1962.72"/>
    <x v="123"/>
    <x v="2"/>
    <n v="3.342300073367571"/>
    <n v="91.111099999999993"/>
    <n v="6559.9989999999998"/>
    <x v="1"/>
  </r>
  <r>
    <x v="10"/>
    <s v="FN230055"/>
    <s v="CN230057"/>
    <s v="LB66L2W172R1Z55"/>
    <n v="126"/>
    <n v="31.44"/>
    <n v="3961.44"/>
    <x v="123"/>
    <x v="2"/>
    <n v="3.3422999363867683"/>
    <n v="105.08190999999999"/>
    <n v="13240.321"/>
    <x v="1"/>
  </r>
  <r>
    <x v="10"/>
    <s v="FN230055"/>
    <s v="CN230057"/>
    <s v="LB77L3W172R1Z55"/>
    <n v="741"/>
    <n v="38.78"/>
    <n v="28735.98"/>
    <x v="123"/>
    <x v="2"/>
    <n v="3.342299896854048"/>
    <n v="129.61438999999999"/>
    <n v="96044.266000000003"/>
    <x v="1"/>
  </r>
  <r>
    <x v="10"/>
    <s v="FN230055"/>
    <s v="CN230057"/>
    <s v="LB90L5W172R1Z55"/>
    <n v="288"/>
    <n v="52.84"/>
    <n v="15217.92"/>
    <x v="123"/>
    <x v="2"/>
    <n v="3.3422999621498866"/>
    <n v="176.60713000000001"/>
    <n v="50862.853999999999"/>
    <x v="1"/>
  </r>
  <r>
    <x v="13"/>
    <s v="FN230056"/>
    <s v="CN230058"/>
    <s v="LB89L5W172R1Z44"/>
    <n v="1152"/>
    <n v="48.58"/>
    <n v="55404.52"/>
    <x v="123"/>
    <x v="2"/>
    <n v="3.3422999176615895"/>
    <n v="162.36893000000001"/>
    <n v="185178.53"/>
    <x v="1"/>
  </r>
  <r>
    <x v="14"/>
    <s v="FN230057"/>
    <s v="CN230062"/>
    <s v="LB77L3W172R1Z55"/>
    <n v="304"/>
    <n v="34.65"/>
    <n v="10533.6"/>
    <x v="90"/>
    <x v="2"/>
    <n v="3.3423001443001445"/>
    <n v="115.8107"/>
    <n v="35206.451000000001"/>
    <x v="1"/>
  </r>
  <r>
    <x v="14"/>
    <s v="FN230057"/>
    <s v="CN230062"/>
    <s v="LB90L5W172R1Z55"/>
    <n v="96"/>
    <n v="46.16"/>
    <n v="4431.3599999999997"/>
    <x v="90"/>
    <x v="2"/>
    <n v="3.3423000433275569"/>
    <n v="154.28057000000001"/>
    <n v="14810.934999999999"/>
    <x v="1"/>
  </r>
  <r>
    <x v="14"/>
    <s v="FN230057"/>
    <s v="CN230062"/>
    <s v="LB56L2W172R1Z44"/>
    <n v="420"/>
    <n v="27.61"/>
    <n v="11596.2"/>
    <x v="90"/>
    <x v="2"/>
    <n v="3.3422998913437163"/>
    <n v="92.280900000000003"/>
    <n v="38757.978999999999"/>
    <x v="1"/>
  </r>
  <r>
    <x v="14"/>
    <s v="FN230057"/>
    <s v="CN230062"/>
    <s v="MRT44J3X102R1Z44"/>
    <n v="102"/>
    <n v="20.13"/>
    <n v="2053.2600000000002"/>
    <x v="90"/>
    <x v="2"/>
    <n v="3.3423000496770991"/>
    <n v="67.280500000000004"/>
    <n v="6862.6109999999999"/>
    <x v="1"/>
  </r>
  <r>
    <x v="14"/>
    <s v="FN230057"/>
    <s v="CN230062"/>
    <s v="MRT44J3X102L1Z44"/>
    <n v="102"/>
    <n v="20.13"/>
    <n v="2053.2600000000002"/>
    <x v="90"/>
    <x v="2"/>
    <n v="3.3423000496770991"/>
    <n v="67.280500000000004"/>
    <n v="6862.6109999999999"/>
    <x v="1"/>
  </r>
  <r>
    <x v="14"/>
    <s v="FN230057"/>
    <s v="CN230062"/>
    <s v="MRT45J4X102R1Z44"/>
    <n v="180"/>
    <n v="24.44"/>
    <n v="4399.2"/>
    <x v="90"/>
    <x v="2"/>
    <n v="3.3422999181669395"/>
    <n v="81.685810000000004"/>
    <n v="14703.446"/>
    <x v="1"/>
  </r>
  <r>
    <x v="14"/>
    <s v="FN230057"/>
    <s v="CN230062"/>
    <s v="M78J0X172R1Z44"/>
    <n v="112"/>
    <n v="47.24"/>
    <n v="5290.88"/>
    <x v="90"/>
    <x v="2"/>
    <n v="3.3422999576629975"/>
    <n v="157.89025000000001"/>
    <n v="17683.707999999999"/>
    <x v="1"/>
  </r>
  <r>
    <x v="14"/>
    <s v="FN230057"/>
    <s v="CN230062"/>
    <s v="M78J0X172L1Z44"/>
    <n v="112"/>
    <n v="47.24"/>
    <n v="5290.88"/>
    <x v="90"/>
    <x v="2"/>
    <n v="3.3422999576629975"/>
    <n v="157.89025000000001"/>
    <n v="17683.707999999999"/>
    <x v="1"/>
  </r>
  <r>
    <x v="9"/>
    <s v="FN230058"/>
    <s v="CN230063"/>
    <s v="351PT399"/>
    <n v="500"/>
    <n v="7.32"/>
    <n v="3660"/>
    <x v="80"/>
    <x v="2"/>
    <n v="3.3376994535519127"/>
    <n v="24.43196"/>
    <n v="12215.982"/>
    <x v="1"/>
  </r>
  <r>
    <x v="9"/>
    <s v="FN230058"/>
    <s v="CN230063"/>
    <s v="351PI399"/>
    <n v="450"/>
    <n v="5.42"/>
    <n v="2439"/>
    <x v="80"/>
    <x v="2"/>
    <n v="3.3376992619926202"/>
    <n v="18.090330000000002"/>
    <n v="8140.65"/>
    <x v="1"/>
  </r>
  <r>
    <x v="9"/>
    <s v="FN230058"/>
    <s v="CN230063"/>
    <s v="351PE399"/>
    <n v="300"/>
    <n v="3.52"/>
    <n v="1056"/>
    <x v="80"/>
    <x v="2"/>
    <n v="3.3376988636363634"/>
    <n v="11.748699999999999"/>
    <n v="3524.6109999999999"/>
    <x v="1"/>
  </r>
  <r>
    <x v="9"/>
    <s v="FN230058"/>
    <s v="CN230063"/>
    <s v="351PT534"/>
    <n v="250"/>
    <n v="8.8699999999999992"/>
    <n v="2217.5"/>
    <x v="80"/>
    <x v="2"/>
    <n v="3.3377001127395718"/>
    <n v="29.605399999999999"/>
    <n v="7401.35"/>
    <x v="1"/>
  </r>
  <r>
    <x v="9"/>
    <s v="FN230058"/>
    <s v="CN230063"/>
    <s v="351PI534"/>
    <n v="150"/>
    <n v="7.05"/>
    <n v="1057.5"/>
    <x v="80"/>
    <x v="2"/>
    <n v="3.3377007092198583"/>
    <n v="23.53079"/>
    <n v="3529.6179999999999"/>
    <x v="1"/>
  </r>
  <r>
    <x v="9"/>
    <s v="FN230058"/>
    <s v="CN230063"/>
    <s v="351PE534"/>
    <n v="150"/>
    <n v="5.37"/>
    <n v="805.5"/>
    <x v="80"/>
    <x v="2"/>
    <n v="3.3377001862197391"/>
    <n v="17.923449999999999"/>
    <n v="2688.5169999999998"/>
    <x v="1"/>
  </r>
  <r>
    <x v="9"/>
    <s v="FN230058"/>
    <s v="CN230063"/>
    <s v="351OGIP"/>
    <n v="1500"/>
    <n v="1.98"/>
    <n v="2970"/>
    <x v="80"/>
    <x v="2"/>
    <n v="3.3377020202020202"/>
    <n v="6.6086499999999999"/>
    <n v="9912.9689999999991"/>
    <x v="1"/>
  </r>
  <r>
    <x v="9"/>
    <s v="FN230058"/>
    <s v="CN230063"/>
    <s v="351OGIN"/>
    <n v="2000"/>
    <n v="1.37"/>
    <n v="2740"/>
    <x v="80"/>
    <x v="2"/>
    <n v="3.3377007299270072"/>
    <n v="4.5726500000000003"/>
    <n v="9145.2980000000007"/>
    <x v="1"/>
  </r>
  <r>
    <x v="9"/>
    <s v="FN230058"/>
    <s v="CN230063"/>
    <s v="351PT274"/>
    <n v="200"/>
    <n v="4.87"/>
    <n v="974"/>
    <x v="80"/>
    <x v="2"/>
    <n v="3.337700205338809"/>
    <n v="16.2546"/>
    <n v="3250.92"/>
    <x v="1"/>
  </r>
  <r>
    <x v="9"/>
    <s v="FN230058"/>
    <s v="CN230063"/>
    <s v="351PI274"/>
    <n v="150"/>
    <n v="3.65"/>
    <n v="547.5"/>
    <x v="80"/>
    <x v="2"/>
    <n v="3.337701369863014"/>
    <n v="12.18261"/>
    <n v="1827.3910000000001"/>
    <x v="1"/>
  </r>
  <r>
    <x v="9"/>
    <s v="FN230058"/>
    <s v="CN230063"/>
    <s v="351PE274"/>
    <n v="50"/>
    <n v="2.35"/>
    <n v="117.5"/>
    <x v="80"/>
    <x v="2"/>
    <n v="3.3377021276595746"/>
    <n v="7.8436000000000003"/>
    <n v="392.18"/>
    <x v="1"/>
  </r>
  <r>
    <x v="14"/>
    <s v="FN230060"/>
    <s v="CN230074"/>
    <s v="LB77L3W172R1Z55"/>
    <n v="760"/>
    <n v="33.99"/>
    <n v="25832.400000000001"/>
    <x v="98"/>
    <x v="2"/>
    <n v="3.3353501029714621"/>
    <n v="113.36855"/>
    <n v="86160.095000000001"/>
    <x v="1"/>
  </r>
  <r>
    <x v="14"/>
    <s v="FN230060"/>
    <s v="CN230074"/>
    <s v="LB56L2W172R1Z44"/>
    <n v="840"/>
    <n v="27.09"/>
    <n v="22755.599999999999"/>
    <x v="98"/>
    <x v="2"/>
    <n v="3.3353499446290145"/>
    <n v="90.35463"/>
    <n v="75897.89"/>
    <x v="1"/>
  </r>
  <r>
    <x v="15"/>
    <s v="FN230061"/>
    <s v="CN230065"/>
    <s v="LB45L1W172R1Z44"/>
    <n v="384"/>
    <n v="24.72"/>
    <n v="9492.48"/>
    <x v="98"/>
    <x v="2"/>
    <n v="3.3353499190938511"/>
    <n v="82.449849999999998"/>
    <n v="31660.742999999999"/>
    <x v="1"/>
  </r>
  <r>
    <x v="15"/>
    <s v="FN230061"/>
    <s v="CN230065"/>
    <s v="LB56B2W172R1Z44"/>
    <n v="84"/>
    <n v="29.41"/>
    <n v="2470.44"/>
    <x v="98"/>
    <x v="2"/>
    <n v="3.3353498809928595"/>
    <n v="98.092640000000003"/>
    <n v="8239.7819999999992"/>
    <x v="1"/>
  </r>
  <r>
    <x v="15"/>
    <s v="FN230061"/>
    <s v="CN230065"/>
    <s v="LB56L2W172R1Z44"/>
    <n v="336"/>
    <n v="29.41"/>
    <n v="9881.76"/>
    <x v="98"/>
    <x v="2"/>
    <n v="3.3353498809928595"/>
    <n v="98.092640000000003"/>
    <n v="32959.127999999997"/>
    <x v="1"/>
  </r>
  <r>
    <x v="15"/>
    <s v="FN230061"/>
    <s v="CN230065"/>
    <s v="LB67B3W172R1Z44"/>
    <n v="532"/>
    <n v="34.1"/>
    <n v="18141.2"/>
    <x v="98"/>
    <x v="2"/>
    <n v="3.3353501466275657"/>
    <n v="113.73544"/>
    <n v="60507.250999999997"/>
    <x v="1"/>
  </r>
  <r>
    <x v="15"/>
    <s v="FN230061"/>
    <s v="CN230065"/>
    <s v="LB67L3W172R1Z44"/>
    <n v="342"/>
    <n v="34.1"/>
    <n v="11662.2"/>
    <x v="98"/>
    <x v="2"/>
    <n v="3.3353501466275657"/>
    <n v="113.73544"/>
    <n v="38897.519"/>
    <x v="1"/>
  </r>
  <r>
    <x v="16"/>
    <s v="FN230069"/>
    <s v="CN230070"/>
    <s v="LB90L5W172R1Z55"/>
    <n v="48"/>
    <n v="46.101010000000002"/>
    <n v="2212.85"/>
    <x v="111"/>
    <x v="2"/>
    <n v="3.3503999153163888"/>
    <n v="154.45681999999999"/>
    <n v="7413.933"/>
    <x v="1"/>
  </r>
  <r>
    <x v="16"/>
    <s v="FN230069"/>
    <s v="CN230070"/>
    <s v="MRT45J4X102R1Z44"/>
    <n v="448"/>
    <n v="21.824000000000002"/>
    <n v="9777.15"/>
    <x v="111"/>
    <x v="2"/>
    <n v="3.3504000183284455"/>
    <n v="73.119129999999998"/>
    <n v="32757.363000000001"/>
    <x v="1"/>
  </r>
  <r>
    <x v="16"/>
    <s v="FN230069"/>
    <s v="CN230070"/>
    <s v="MRT45J4X102R1Z44"/>
    <n v="56"/>
    <n v="21.824000000000002"/>
    <n v="1222.1400000000001"/>
    <x v="111"/>
    <x v="2"/>
    <n v="3.3504000183284455"/>
    <n v="73.119129999999998"/>
    <n v="4094.6579999999999"/>
    <x v="1"/>
  </r>
  <r>
    <x v="16"/>
    <s v="FN230069"/>
    <s v="CN230070"/>
    <s v="M166J0X172R1"/>
    <n v="140"/>
    <n v="42.103000000000002"/>
    <n v="5894.42"/>
    <x v="111"/>
    <x v="2"/>
    <n v="3.3503999714984682"/>
    <n v="141.06189000000001"/>
    <n v="19748.665000000001"/>
    <x v="1"/>
  </r>
  <r>
    <x v="16"/>
    <s v="FN230069"/>
    <s v="CN230070"/>
    <s v="M166J0X172L1"/>
    <n v="140"/>
    <n v="41.77"/>
    <n v="5847.8"/>
    <x v="111"/>
    <x v="2"/>
    <n v="3.3504000478812546"/>
    <n v="139.94621000000001"/>
    <n v="19592.469000000001"/>
    <x v="1"/>
  </r>
  <r>
    <x v="16"/>
    <s v="FN230069"/>
    <s v="CN230070"/>
    <s v="M78J0X172R1Z44"/>
    <n v="56"/>
    <n v="49.521000000000001"/>
    <n v="2773.18"/>
    <x v="111"/>
    <x v="2"/>
    <n v="3.3504000323095249"/>
    <n v="165.91515999999999"/>
    <n v="9291.2620000000006"/>
    <x v="1"/>
  </r>
  <r>
    <x v="16"/>
    <s v="FN230069"/>
    <s v="CN230070"/>
    <s v="M78J0X172L1Z44"/>
    <n v="56"/>
    <n v="49.185000000000002"/>
    <n v="2754.36"/>
    <x v="111"/>
    <x v="2"/>
    <n v="3.3503999186743925"/>
    <n v="164.78942000000001"/>
    <n v="9228.2080000000005"/>
    <x v="1"/>
  </r>
  <r>
    <x v="16"/>
    <s v="FN230069"/>
    <s v="CN230070"/>
    <s v="M56J7X102R1Z44"/>
    <n v="252"/>
    <n v="34.530999999999999"/>
    <n v="8701.81"/>
    <x v="111"/>
    <x v="2"/>
    <n v="3.3503999304972347"/>
    <n v="115.69266"/>
    <n v="29154.544000000002"/>
    <x v="1"/>
  </r>
  <r>
    <x v="16"/>
    <s v="FN230069"/>
    <s v="CN230070"/>
    <s v="M56J7X102L1Z44"/>
    <n v="168"/>
    <n v="34.530999999999999"/>
    <n v="5801.21"/>
    <x v="111"/>
    <x v="2"/>
    <n v="3.3503999304972347"/>
    <n v="115.69266"/>
    <n v="19436.374"/>
    <x v="1"/>
  </r>
  <r>
    <x v="16"/>
    <s v="FN230069"/>
    <s v="CN230070"/>
    <s v="LB55L2K072R1S12"/>
    <n v="63"/>
    <n v="27.844999999999999"/>
    <n v="1754.24"/>
    <x v="111"/>
    <x v="2"/>
    <n v="3.3504000718261806"/>
    <n v="93.291889999999995"/>
    <n v="5877.4059999999999"/>
    <x v="1"/>
  </r>
  <r>
    <x v="16"/>
    <s v="FN230069"/>
    <s v="CN230070"/>
    <s v="LB66L3K072R1S12"/>
    <n v="76"/>
    <n v="31.143999999999998"/>
    <n v="2366.94"/>
    <x v="111"/>
    <x v="2"/>
    <n v="3.3504000770613924"/>
    <n v="104.34486"/>
    <n v="7930.1959999999999"/>
    <x v="1"/>
  </r>
  <r>
    <x v="8"/>
    <s v="FN230070"/>
    <s v="CN230068"/>
    <s v="LB33L1K077R1S122"/>
    <n v="2280"/>
    <n v="20.64"/>
    <n v="47059.199999999997"/>
    <x v="116"/>
    <x v="2"/>
    <n v="3.3702999031007752"/>
    <n v="69.562989999999999"/>
    <n v="158603.622"/>
    <x v="1"/>
  </r>
  <r>
    <x v="8"/>
    <s v="FN230070"/>
    <s v="CN230068"/>
    <s v="LB34L2K073L1S122"/>
    <n v="114"/>
    <n v="25.64"/>
    <n v="2922.96"/>
    <x v="116"/>
    <x v="2"/>
    <n v="3.3702999219968799"/>
    <n v="86.414490000000001"/>
    <n v="9851.2520000000004"/>
    <x v="1"/>
  </r>
  <r>
    <x v="8"/>
    <s v="FN230070"/>
    <s v="CN230068"/>
    <s v="LB34L2K073R1S122"/>
    <n v="1026"/>
    <n v="25.64"/>
    <n v="26306.639999999999"/>
    <x v="116"/>
    <x v="2"/>
    <n v="3.3702999219968799"/>
    <n v="86.414490000000001"/>
    <n v="88661.269"/>
    <x v="1"/>
  </r>
  <r>
    <x v="8"/>
    <s v="FN230070"/>
    <s v="CN230068"/>
    <s v="LB45L3K073R1S122"/>
    <n v="480"/>
    <n v="30.72"/>
    <n v="14745.6"/>
    <x v="116"/>
    <x v="2"/>
    <n v="3.3703001302083333"/>
    <n v="103.53561999999999"/>
    <n v="49697.095999999998"/>
    <x v="1"/>
  </r>
  <r>
    <x v="9"/>
    <s v="FN230071"/>
    <s v="CN230073"/>
    <s v="351PT399"/>
    <n v="600"/>
    <n v="7.1"/>
    <n v="4260"/>
    <x v="119"/>
    <x v="2"/>
    <n v="3.3744507042253522"/>
    <n v="23.958600000000001"/>
    <n v="14375.156999999999"/>
    <x v="1"/>
  </r>
  <r>
    <x v="9"/>
    <s v="FN230071"/>
    <s v="CN230073"/>
    <s v="351PI399"/>
    <n v="500"/>
    <n v="5.2619999999999996"/>
    <n v="2631"/>
    <x v="119"/>
    <x v="2"/>
    <n v="3.374450779171418"/>
    <n v="17.756360000000001"/>
    <n v="8878.1779999999999"/>
    <x v="1"/>
  </r>
  <r>
    <x v="9"/>
    <s v="FN230071"/>
    <s v="CN230073"/>
    <s v="351PE399"/>
    <n v="300"/>
    <n v="3.26"/>
    <n v="978"/>
    <x v="119"/>
    <x v="2"/>
    <n v="3.3744509202453989"/>
    <n v="11.00071"/>
    <n v="3300.212"/>
    <x v="1"/>
  </r>
  <r>
    <x v="9"/>
    <s v="FN230071"/>
    <s v="CN230073"/>
    <s v="351PT534"/>
    <n v="300"/>
    <n v="8.8699999999999992"/>
    <n v="2661"/>
    <x v="119"/>
    <x v="2"/>
    <n v="3.3744498308906432"/>
    <n v="29.931370000000001"/>
    <n v="8979.4110000000001"/>
    <x v="1"/>
  </r>
  <r>
    <x v="9"/>
    <s v="FN230071"/>
    <s v="CN230073"/>
    <s v="351PI534"/>
    <n v="250"/>
    <n v="7.05"/>
    <n v="1762.5"/>
    <x v="119"/>
    <x v="2"/>
    <n v="3.374449645390071"/>
    <n v="23.789870000000001"/>
    <n v="5947.4679999999998"/>
    <x v="1"/>
  </r>
  <r>
    <x v="9"/>
    <s v="FN230071"/>
    <s v="CN230073"/>
    <s v="351PE534"/>
    <n v="150"/>
    <n v="4.53"/>
    <n v="679.5"/>
    <x v="119"/>
    <x v="2"/>
    <n v="3.3744503311258276"/>
    <n v="15.28626"/>
    <n v="2292.9389999999999"/>
    <x v="1"/>
  </r>
  <r>
    <x v="9"/>
    <s v="FN230071"/>
    <s v="CN230073"/>
    <s v="351OGIP"/>
    <n v="1800"/>
    <n v="1.72"/>
    <n v="3096"/>
    <x v="119"/>
    <x v="2"/>
    <n v="3.3744476744186049"/>
    <n v="5.8040500000000002"/>
    <n v="10447.297"/>
    <x v="1"/>
  </r>
  <r>
    <x v="9"/>
    <s v="FN230071"/>
    <s v="CN230073"/>
    <s v="351OGIN"/>
    <n v="1600"/>
    <n v="1.71"/>
    <n v="2736"/>
    <x v="119"/>
    <x v="2"/>
    <n v="3.3744502923976611"/>
    <n v="5.7703100000000003"/>
    <n v="9232.4950000000008"/>
    <x v="1"/>
  </r>
  <r>
    <x v="10"/>
    <s v="FN230072"/>
    <s v="CN230069"/>
    <s v="LB66L2W172R1Z55"/>
    <n v="378"/>
    <n v="31.02"/>
    <n v="11725.56"/>
    <x v="121"/>
    <x v="2"/>
    <n v="3.373199871050935"/>
    <n v="104.63666000000001"/>
    <n v="39552.659"/>
    <x v="1"/>
  </r>
  <r>
    <x v="10"/>
    <s v="FN230072"/>
    <s v="CN230069"/>
    <s v="LB66B2W172R1Z55"/>
    <n v="63"/>
    <n v="31.02"/>
    <n v="1954.26"/>
    <x v="121"/>
    <x v="2"/>
    <n v="3.373199871050935"/>
    <n v="104.63666000000001"/>
    <n v="6592.11"/>
    <x v="1"/>
  </r>
  <r>
    <x v="10"/>
    <s v="FN230072"/>
    <s v="CN230069"/>
    <s v="LB56L2W172R1Z44"/>
    <n v="378"/>
    <n v="29.66"/>
    <n v="11211.48"/>
    <x v="121"/>
    <x v="2"/>
    <n v="3.3731999325691167"/>
    <n v="100.04911"/>
    <n v="37818.563999999998"/>
    <x v="1"/>
  </r>
  <r>
    <x v="10"/>
    <s v="FN230072"/>
    <s v="CN230069"/>
    <s v="LB89L5W172R1Z44"/>
    <n v="216"/>
    <n v="48.11"/>
    <n v="10391.76"/>
    <x v="121"/>
    <x v="2"/>
    <n v="3.373199958428601"/>
    <n v="162.28465"/>
    <n v="35053.485000000001"/>
    <x v="1"/>
  </r>
  <r>
    <x v="10"/>
    <s v="FN230072"/>
    <s v="CN230069"/>
    <s v="LB45L1W072R1S13"/>
    <n v="360"/>
    <n v="24.63"/>
    <n v="8866.7999999999993"/>
    <x v="121"/>
    <x v="2"/>
    <n v="3.373200162403573"/>
    <n v="83.081919999999997"/>
    <n v="29909.49"/>
    <x v="1"/>
  </r>
  <r>
    <x v="10"/>
    <s v="FN230072"/>
    <s v="CN230069"/>
    <s v="LB67L3W172R1Z44"/>
    <n v="228"/>
    <n v="34.28"/>
    <n v="7815.84"/>
    <x v="121"/>
    <x v="2"/>
    <n v="3.3732001166861143"/>
    <n v="115.63330000000001"/>
    <n v="26364.391"/>
    <x v="1"/>
  </r>
  <r>
    <x v="15"/>
    <s v="FN230078"/>
    <s v="CN230077"/>
    <s v="LB45L1W172R1Z44"/>
    <n v="192"/>
    <n v="24.38"/>
    <n v="4680.96"/>
    <x v="124"/>
    <x v="2"/>
    <n v="3.41215"/>
    <n v="83.188220000000001"/>
    <n v="15972.138000000001"/>
    <x v="1"/>
  </r>
  <r>
    <x v="15"/>
    <s v="FN230078"/>
    <s v="CN230077"/>
    <s v="LB56B2W172R1Z44"/>
    <n v="168"/>
    <n v="29.01"/>
    <n v="4873.68"/>
    <x v="124"/>
    <x v="2"/>
    <n v="3.41215"/>
    <n v="98.986469999999997"/>
    <n v="16629.726999999999"/>
    <x v="1"/>
  </r>
  <r>
    <x v="15"/>
    <s v="FN230078"/>
    <s v="CN230077"/>
    <s v="LB56L2W172R1Z44"/>
    <n v="588"/>
    <n v="29.01"/>
    <n v="17057.88"/>
    <x v="124"/>
    <x v="2"/>
    <n v="3.41215"/>
    <n v="98.986469999999997"/>
    <n v="58204.044999999998"/>
    <x v="1"/>
  </r>
  <r>
    <x v="15"/>
    <s v="FN230078"/>
    <s v="CN230077"/>
    <s v="LB67B3W172R1Z44"/>
    <n v="304"/>
    <n v="33.630000000000003"/>
    <n v="10223.52"/>
    <x v="124"/>
    <x v="2"/>
    <n v="3.41215"/>
    <n v="114.75060000000001"/>
    <n v="34884.184000000001"/>
    <x v="1"/>
  </r>
  <r>
    <x v="15"/>
    <s v="FN230078"/>
    <s v="CN230077"/>
    <s v="LB67L3W172R1Z44"/>
    <n v="456"/>
    <n v="33.630000000000003"/>
    <n v="15335.28"/>
    <x v="124"/>
    <x v="2"/>
    <n v="3.41215"/>
    <n v="114.75060000000001"/>
    <n v="52326.275999999998"/>
    <x v="1"/>
  </r>
  <r>
    <x v="15"/>
    <s v="FN230078"/>
    <s v="CN230077"/>
    <s v="LB89L5W172R1Z44"/>
    <n v="36"/>
    <n v="46.4"/>
    <n v="1670.3999999999999"/>
    <x v="124"/>
    <x v="2"/>
    <n v="3.41215"/>
    <n v="158.32375999999999"/>
    <n v="5699.6549999999997"/>
    <x v="1"/>
  </r>
  <r>
    <x v="9"/>
    <s v="FN230079"/>
    <s v="CN230078"/>
    <s v="351PT399"/>
    <n v="500"/>
    <n v="8.1"/>
    <n v="4050"/>
    <x v="124"/>
    <x v="2"/>
    <n v="3.3744499999999999"/>
    <n v="27.33305"/>
    <n v="13666.522999999999"/>
    <x v="1"/>
  </r>
  <r>
    <x v="9"/>
    <s v="FN230079"/>
    <s v="CN230078"/>
    <s v="351PI399"/>
    <n v="200"/>
    <n v="6.26"/>
    <n v="1252"/>
    <x v="124"/>
    <x v="2"/>
    <n v="3.3744499999999999"/>
    <n v="21.12406"/>
    <n v="4224.8109999999997"/>
    <x v="1"/>
  </r>
  <r>
    <x v="9"/>
    <s v="FN230079"/>
    <s v="CN230078"/>
    <s v="351PE399"/>
    <n v="300"/>
    <n v="3.26"/>
    <n v="977.99999999999989"/>
    <x v="124"/>
    <x v="2"/>
    <n v="3.3744499999999999"/>
    <n v="11.00071"/>
    <n v="3300.212"/>
    <x v="1"/>
  </r>
  <r>
    <x v="9"/>
    <s v="FN230079"/>
    <s v="CN230078"/>
    <s v="351PT534"/>
    <n v="200"/>
    <n v="8.8699999999999992"/>
    <n v="1773.9999999999998"/>
    <x v="124"/>
    <x v="2"/>
    <n v="3.3744499999999999"/>
    <n v="29.931370000000001"/>
    <n v="5986.2740000000003"/>
    <x v="1"/>
  </r>
  <r>
    <x v="9"/>
    <s v="FN230079"/>
    <s v="CN230078"/>
    <s v="351PI534"/>
    <n v="150"/>
    <n v="7.05"/>
    <n v="1057.5"/>
    <x v="124"/>
    <x v="2"/>
    <n v="3.3744499999999999"/>
    <n v="23.789870000000001"/>
    <n v="3568.4810000000002"/>
    <x v="1"/>
  </r>
  <r>
    <x v="9"/>
    <s v="FN230079"/>
    <s v="CN230078"/>
    <s v="351PE534"/>
    <n v="100"/>
    <n v="4.53"/>
    <n v="453"/>
    <x v="124"/>
    <x v="2"/>
    <n v="3.3744499999999999"/>
    <n v="15.28626"/>
    <n v="1528.626"/>
    <x v="1"/>
  </r>
  <r>
    <x v="9"/>
    <s v="FN230079"/>
    <s v="CN230078"/>
    <s v="351OGIP"/>
    <n v="400"/>
    <n v="1.37"/>
    <n v="548"/>
    <x v="124"/>
    <x v="2"/>
    <n v="3.3744499999999999"/>
    <n v="4.6230000000000002"/>
    <n v="1849.1990000000001"/>
    <x v="1"/>
  </r>
  <r>
    <x v="9"/>
    <s v="FN230079"/>
    <s v="CN230078"/>
    <s v="351OGIN"/>
    <n v="800"/>
    <n v="1.37"/>
    <n v="1096"/>
    <x v="124"/>
    <x v="2"/>
    <n v="3.3744499999999999"/>
    <n v="4.6230000000000002"/>
    <n v="3698.3969999999999"/>
    <x v="1"/>
  </r>
  <r>
    <x v="9"/>
    <s v="FN230079"/>
    <s v="CN230078"/>
    <s v="351PT274"/>
    <n v="200"/>
    <n v="4.87"/>
    <n v="974"/>
    <x v="124"/>
    <x v="2"/>
    <n v="3.3744499999999999"/>
    <n v="16.43357"/>
    <n v="3286.7139999999999"/>
    <x v="1"/>
  </r>
  <r>
    <x v="9"/>
    <s v="FN230079"/>
    <s v="CN230078"/>
    <s v="351PI274"/>
    <n v="150"/>
    <n v="3.65"/>
    <n v="547.5"/>
    <x v="124"/>
    <x v="2"/>
    <n v="3.3744499999999999"/>
    <n v="12.316739999999999"/>
    <n v="1847.511"/>
    <x v="1"/>
  </r>
  <r>
    <x v="9"/>
    <s v="FN230079"/>
    <s v="CN230078"/>
    <s v="351PE274"/>
    <n v="50"/>
    <n v="2.4500000000000002"/>
    <n v="122.50000000000001"/>
    <x v="124"/>
    <x v="2"/>
    <n v="3.3744499999999999"/>
    <n v="8.2674000000000003"/>
    <n v="413.37"/>
    <x v="1"/>
  </r>
  <r>
    <x v="15"/>
    <s v="FN230080"/>
    <s v="CN230080"/>
    <s v="LB45L1W172R1Z44"/>
    <n v="192"/>
    <n v="24.38"/>
    <n v="4680.96"/>
    <x v="125"/>
    <x v="2"/>
    <n v="3.38855"/>
    <n v="82.612849999999995"/>
    <n v="15861.666999999999"/>
    <x v="1"/>
  </r>
  <r>
    <x v="15"/>
    <s v="FN230080"/>
    <s v="CN230080"/>
    <s v="LB56B2W172R1Z44"/>
    <n v="168"/>
    <n v="29.01"/>
    <n v="4873.68"/>
    <x v="125"/>
    <x v="2"/>
    <n v="3.38855"/>
    <n v="98.301839999999999"/>
    <n v="16514.707999999999"/>
    <x v="1"/>
  </r>
  <r>
    <x v="15"/>
    <s v="FN230080"/>
    <s v="CN230080"/>
    <s v="LB56L2W172R1Z44"/>
    <n v="588"/>
    <n v="29.04"/>
    <n v="17075.52"/>
    <x v="125"/>
    <x v="2"/>
    <n v="3.38855"/>
    <n v="98.301839999999999"/>
    <n v="57801.478999999999"/>
    <x v="1"/>
  </r>
  <r>
    <x v="15"/>
    <s v="FN230080"/>
    <s v="CN230080"/>
    <s v="LB67B3W172R1Z44"/>
    <n v="304"/>
    <n v="33.630000000000003"/>
    <n v="10223.52"/>
    <x v="125"/>
    <x v="2"/>
    <n v="3.38855"/>
    <n v="113.95694"/>
    <n v="34642.909"/>
    <x v="1"/>
  </r>
  <r>
    <x v="15"/>
    <s v="FN230080"/>
    <s v="CN230080"/>
    <s v="LB67L3W172R1Z44"/>
    <n v="456"/>
    <n v="33.630000000000003"/>
    <n v="15335.28"/>
    <x v="125"/>
    <x v="2"/>
    <n v="3.38855"/>
    <n v="113.95694"/>
    <n v="51964.362999999998"/>
    <x v="1"/>
  </r>
  <r>
    <x v="15"/>
    <s v="FN230080"/>
    <s v="CN230080"/>
    <s v="LB89L5W172R1Z44"/>
    <n v="36"/>
    <n v="46.4"/>
    <n v="1670.3999999999999"/>
    <x v="125"/>
    <x v="2"/>
    <n v="3.38855"/>
    <n v="157.22872000000001"/>
    <n v="5660.2340000000004"/>
    <x v="1"/>
  </r>
  <r>
    <x v="0"/>
    <s v="FN230081"/>
    <s v="CN230079"/>
    <s v="31072023-01"/>
    <n v="12500"/>
    <n v="1.8"/>
    <n v="22500"/>
    <x v="125"/>
    <x v="0"/>
    <n v="1"/>
    <n v="1.8"/>
    <n v="22500"/>
    <x v="0"/>
  </r>
  <r>
    <x v="0"/>
    <s v="FN230081"/>
    <s v="CN230079"/>
    <s v="31072023-02"/>
    <n v="1020"/>
    <n v="2.2000000000000002"/>
    <n v="2244"/>
    <x v="125"/>
    <x v="0"/>
    <n v="1"/>
    <n v="2.2000000000000002"/>
    <n v="2244"/>
    <x v="0"/>
  </r>
  <r>
    <x v="3"/>
    <s v="FN230082"/>
    <s v="BE230311"/>
    <s v="10M15"/>
    <n v="15"/>
    <n v="353.33300000000003"/>
    <n v="5299.9949999999999"/>
    <x v="126"/>
    <x v="0"/>
    <n v="1"/>
    <n v="353.33300000000003"/>
    <n v="5299.9949999999999"/>
    <x v="0"/>
  </r>
  <r>
    <x v="2"/>
    <s v="FN230083"/>
    <s v="CN230081"/>
    <s v="351PT429"/>
    <n v="1546"/>
    <n v="25.335000000000001"/>
    <n v="39167.910000000003"/>
    <x v="125"/>
    <x v="0"/>
    <n v="1"/>
    <n v="25.335000000000001"/>
    <n v="39167.910000000003"/>
    <x v="0"/>
  </r>
  <r>
    <x v="2"/>
    <s v="FN230083"/>
    <s v="CN230081"/>
    <s v="351PI429"/>
    <n v="1185"/>
    <n v="19.297999999999998"/>
    <n v="22868.13"/>
    <x v="125"/>
    <x v="0"/>
    <n v="1"/>
    <n v="19.297999999999998"/>
    <n v="22868.13"/>
    <x v="0"/>
  </r>
  <r>
    <x v="2"/>
    <s v="FN230083"/>
    <s v="CN230081"/>
    <s v="351PE429"/>
    <n v="770"/>
    <n v="11.667"/>
    <n v="8983.59"/>
    <x v="125"/>
    <x v="0"/>
    <n v="1"/>
    <n v="11.667"/>
    <n v="8983.59"/>
    <x v="0"/>
  </r>
  <r>
    <x v="2"/>
    <s v="FN230083"/>
    <s v="CN230081"/>
    <s v="351PT534"/>
    <n v="520"/>
    <n v="29.608000000000001"/>
    <n v="15396.16"/>
    <x v="125"/>
    <x v="0"/>
    <n v="1"/>
    <n v="29.608000000000001"/>
    <n v="15396.16"/>
    <x v="0"/>
  </r>
  <r>
    <x v="2"/>
    <s v="FN230083"/>
    <s v="CN230081"/>
    <s v="351PI534"/>
    <n v="365"/>
    <n v="23.536999999999999"/>
    <n v="8591.0049999999992"/>
    <x v="125"/>
    <x v="0"/>
    <n v="1"/>
    <n v="23.536999999999999"/>
    <n v="8591.0049999999992"/>
    <x v="0"/>
  </r>
  <r>
    <x v="2"/>
    <s v="FN230083"/>
    <s v="CN230081"/>
    <s v="351PE534"/>
    <n v="310"/>
    <n v="15.125999999999999"/>
    <n v="4689.0600000000004"/>
    <x v="125"/>
    <x v="0"/>
    <n v="1"/>
    <n v="15.125999999999999"/>
    <n v="4689.0600000000004"/>
    <x v="0"/>
  </r>
  <r>
    <x v="2"/>
    <s v="FN230083"/>
    <s v="CN230081"/>
    <s v="351PT315"/>
    <n v="168"/>
    <n v="21.773"/>
    <n v="3657.864"/>
    <x v="125"/>
    <x v="0"/>
    <n v="1"/>
    <n v="21.773"/>
    <n v="3657.864"/>
    <x v="0"/>
  </r>
  <r>
    <x v="2"/>
    <s v="FN230083"/>
    <s v="CN230081"/>
    <s v="351PI315"/>
    <n v="144"/>
    <n v="14.481999999999999"/>
    <n v="2085.4079999999999"/>
    <x v="125"/>
    <x v="0"/>
    <n v="1"/>
    <n v="14.481999999999999"/>
    <n v="2085.4079999999999"/>
    <x v="0"/>
  </r>
  <r>
    <x v="2"/>
    <s v="FN230083"/>
    <s v="CN230081"/>
    <s v="351PE315"/>
    <n v="48"/>
    <n v="10.48"/>
    <n v="503.04"/>
    <x v="125"/>
    <x v="0"/>
    <n v="1"/>
    <n v="10.48"/>
    <n v="503.04"/>
    <x v="0"/>
  </r>
  <r>
    <x v="2"/>
    <s v="FN230083"/>
    <s v="CN230081"/>
    <s v="351PT399"/>
    <n v="114"/>
    <n v="23.707000000000001"/>
    <n v="2702.598"/>
    <x v="125"/>
    <x v="0"/>
    <n v="1"/>
    <n v="23.707000000000001"/>
    <n v="2702.598"/>
    <x v="0"/>
  </r>
  <r>
    <x v="2"/>
    <s v="FN230083"/>
    <s v="CN230081"/>
    <s v="351PI399"/>
    <n v="175"/>
    <n v="17.568000000000001"/>
    <n v="3074.4"/>
    <x v="125"/>
    <x v="0"/>
    <n v="1"/>
    <n v="17.568000000000001"/>
    <n v="3074.4"/>
    <x v="0"/>
  </r>
  <r>
    <x v="2"/>
    <s v="FN230083"/>
    <s v="CN230081"/>
    <s v="351PE399"/>
    <n v="50"/>
    <n v="10.887"/>
    <n v="544.35"/>
    <x v="125"/>
    <x v="0"/>
    <n v="1"/>
    <n v="10.887"/>
    <n v="544.35"/>
    <x v="0"/>
  </r>
  <r>
    <x v="2"/>
    <s v="FN230083"/>
    <s v="CN230081"/>
    <s v="351PT204"/>
    <n v="170"/>
    <n v="12.683999999999999"/>
    <n v="2156.2800000000002"/>
    <x v="125"/>
    <x v="0"/>
    <n v="1"/>
    <n v="12.683999999999999"/>
    <n v="2156.2800000000002"/>
    <x v="0"/>
  </r>
  <r>
    <x v="2"/>
    <s v="FN230083"/>
    <s v="CN230081"/>
    <s v="351PI204"/>
    <n v="142"/>
    <n v="9.3940000000000001"/>
    <n v="1333.9480000000001"/>
    <x v="125"/>
    <x v="0"/>
    <n v="1"/>
    <n v="9.3940000000000001"/>
    <n v="1333.9480000000001"/>
    <x v="0"/>
  </r>
  <r>
    <x v="2"/>
    <s v="FN230083"/>
    <s v="CN230081"/>
    <s v="351OGIN"/>
    <n v="49"/>
    <n v="4.5449999999999999"/>
    <n v="222.70500000000001"/>
    <x v="125"/>
    <x v="0"/>
    <n v="1"/>
    <n v="4.5449999999999999"/>
    <n v="222.70500000000001"/>
    <x v="0"/>
  </r>
  <r>
    <x v="1"/>
    <s v="FN230084"/>
    <s v="BE230290"/>
    <s v="10S3"/>
    <n v="400"/>
    <n v="146.55323000000001"/>
    <n v="58621.29"/>
    <x v="127"/>
    <x v="0"/>
    <n v="1"/>
    <n v="146.55323000000001"/>
    <n v="58621.29"/>
    <x v="0"/>
  </r>
  <r>
    <x v="1"/>
    <s v="FN230084"/>
    <s v="BE230290"/>
    <s v="10PL1"/>
    <n v="100"/>
    <n v="92.497280000000003"/>
    <n v="9249.7279999999992"/>
    <x v="127"/>
    <x v="0"/>
    <n v="1"/>
    <n v="92.497280000000003"/>
    <n v="9249.7279999999992"/>
    <x v="0"/>
  </r>
  <r>
    <x v="1"/>
    <s v="FN230084"/>
    <s v="BE230290"/>
    <s v="10PL3"/>
    <n v="160"/>
    <n v="131.83463"/>
    <n v="21093.54"/>
    <x v="127"/>
    <x v="0"/>
    <n v="1"/>
    <n v="131.83463"/>
    <n v="21093.54"/>
    <x v="0"/>
  </r>
  <r>
    <x v="1"/>
    <s v="FN230084"/>
    <s v="BE230290"/>
    <s v="10PRL2"/>
    <n v="76"/>
    <n v="119.94743"/>
    <n v="9116.0040000000008"/>
    <x v="127"/>
    <x v="0"/>
    <n v="1"/>
    <n v="119.94743"/>
    <n v="9116.0040000000008"/>
    <x v="0"/>
  </r>
  <r>
    <x v="1"/>
    <s v="FN230084"/>
    <s v="BE230291"/>
    <s v="10PM10"/>
    <n v="393"/>
    <n v="133.9572"/>
    <n v="52645.18"/>
    <x v="127"/>
    <x v="0"/>
    <n v="1"/>
    <n v="133.9572"/>
    <n v="52645.18"/>
    <x v="0"/>
  </r>
  <r>
    <x v="1"/>
    <s v="FN230084"/>
    <s v="BE230291"/>
    <s v="10PRL3"/>
    <n v="80"/>
    <n v="139.87057999999999"/>
    <n v="11189.646000000001"/>
    <x v="127"/>
    <x v="0"/>
    <n v="1"/>
    <n v="139.87057999999999"/>
    <n v="11189.646000000001"/>
    <x v="0"/>
  </r>
  <r>
    <x v="1"/>
    <s v="FN230084"/>
    <s v="BE230291"/>
    <s v="10S3"/>
    <n v="27"/>
    <n v="146.55323000000001"/>
    <n v="3956.9369999999999"/>
    <x v="127"/>
    <x v="0"/>
    <n v="1"/>
    <n v="146.55323000000001"/>
    <n v="3956.9369999999999"/>
    <x v="0"/>
  </r>
  <r>
    <x v="1"/>
    <s v="FN230084"/>
    <s v="BE230291"/>
    <s v="10PRL1B"/>
    <n v="43"/>
    <n v="100.82378"/>
    <n v="4335.4219999999996"/>
    <x v="127"/>
    <x v="0"/>
    <n v="1"/>
    <n v="100.82378"/>
    <n v="4335.4219999999996"/>
    <x v="0"/>
  </r>
  <r>
    <x v="1"/>
    <s v="FN230084"/>
    <s v="BE230292"/>
    <s v="10S3"/>
    <n v="160"/>
    <n v="146.55323000000001"/>
    <n v="23448.516"/>
    <x v="128"/>
    <x v="0"/>
    <n v="1"/>
    <n v="146.55323000000001"/>
    <n v="23448.516"/>
    <x v="0"/>
  </r>
  <r>
    <x v="1"/>
    <s v="FN230084"/>
    <s v="BE230292"/>
    <s v="10S1"/>
    <n v="300"/>
    <n v="104.77448"/>
    <n v="31432.343000000001"/>
    <x v="128"/>
    <x v="0"/>
    <n v="1"/>
    <n v="104.77448"/>
    <n v="31432.343000000001"/>
    <x v="0"/>
  </r>
  <r>
    <x v="1"/>
    <s v="FN230084"/>
    <s v="BE230292"/>
    <s v="10S2"/>
    <n v="190"/>
    <n v="125.7243"/>
    <n v="23887.616999999998"/>
    <x v="128"/>
    <x v="0"/>
    <n v="1"/>
    <n v="125.7243"/>
    <n v="23887.616999999998"/>
    <x v="0"/>
  </r>
  <r>
    <x v="1"/>
    <s v="FN230084"/>
    <s v="BE230292"/>
    <s v="10PRL1"/>
    <n v="102"/>
    <n v="100.82378"/>
    <n v="10284.025"/>
    <x v="128"/>
    <x v="0"/>
    <n v="1"/>
    <n v="100.82378"/>
    <n v="10284.025"/>
    <x v="0"/>
  </r>
  <r>
    <x v="1"/>
    <s v="FN230084"/>
    <s v="BE230292"/>
    <s v="10PRL3"/>
    <n v="62"/>
    <n v="139.87057999999999"/>
    <n v="8671.9760000000006"/>
    <x v="128"/>
    <x v="0"/>
    <n v="1"/>
    <n v="139.87057999999999"/>
    <n v="8671.9760000000006"/>
    <x v="0"/>
  </r>
  <r>
    <x v="1"/>
    <s v="FN230084"/>
    <s v="BE230293"/>
    <s v="10S2"/>
    <n v="380"/>
    <n v="125.7243"/>
    <n v="47775.233999999997"/>
    <x v="129"/>
    <x v="0"/>
    <n v="1"/>
    <n v="125.7243"/>
    <n v="47775.233999999997"/>
    <x v="0"/>
  </r>
  <r>
    <x v="1"/>
    <s v="FN230084"/>
    <s v="BE230293"/>
    <s v="10PM10"/>
    <n v="155"/>
    <n v="133.9572"/>
    <n v="20763.366000000002"/>
    <x v="129"/>
    <x v="0"/>
    <n v="1"/>
    <n v="133.9572"/>
    <n v="20763.366000000002"/>
    <x v="0"/>
  </r>
  <r>
    <x v="1"/>
    <s v="FN230084"/>
    <s v="BE230293"/>
    <s v="10D23"/>
    <n v="19"/>
    <n v="130.61393000000001"/>
    <n v="2481.665"/>
    <x v="129"/>
    <x v="0"/>
    <n v="1"/>
    <n v="130.61393000000001"/>
    <n v="2481.665"/>
    <x v="0"/>
  </r>
  <r>
    <x v="1"/>
    <s v="FN230084"/>
    <s v="BE230293"/>
    <s v="10S3"/>
    <n v="80"/>
    <n v="146.55323000000001"/>
    <n v="11724.258"/>
    <x v="129"/>
    <x v="0"/>
    <n v="1"/>
    <n v="146.55323000000001"/>
    <n v="11724.258"/>
    <x v="0"/>
  </r>
  <r>
    <x v="1"/>
    <s v="FN230084"/>
    <s v="BE230293"/>
    <s v="10PM10S"/>
    <n v="63"/>
    <n v="142.3227"/>
    <n v="8966.33"/>
    <x v="129"/>
    <x v="0"/>
    <n v="1"/>
    <n v="142.3227"/>
    <n v="8966.33"/>
    <x v="0"/>
  </r>
  <r>
    <x v="1"/>
    <s v="FN230084"/>
    <s v="BE230294"/>
    <s v="10S2"/>
    <n v="190"/>
    <n v="125.7243"/>
    <n v="23887.616999999998"/>
    <x v="129"/>
    <x v="0"/>
    <n v="1"/>
    <n v="125.7243"/>
    <n v="23887.616999999998"/>
    <x v="0"/>
  </r>
  <r>
    <x v="1"/>
    <s v="FN230084"/>
    <s v="BE230294"/>
    <s v="10PM10"/>
    <n v="288"/>
    <n v="133.9572"/>
    <n v="38579.673999999999"/>
    <x v="129"/>
    <x v="0"/>
    <n v="1"/>
    <n v="133.9572"/>
    <n v="38579.673999999999"/>
    <x v="0"/>
  </r>
  <r>
    <x v="1"/>
    <s v="FN230084"/>
    <s v="BE230294"/>
    <s v="10D31"/>
    <n v="56"/>
    <n v="200.45415"/>
    <n v="11225.432000000001"/>
    <x v="129"/>
    <x v="0"/>
    <n v="1"/>
    <n v="200.45415"/>
    <n v="11225.432000000001"/>
    <x v="0"/>
  </r>
  <r>
    <x v="1"/>
    <s v="FN230084"/>
    <s v="BE230294"/>
    <s v="10PRL3"/>
    <n v="21"/>
    <n v="139.87057999999999"/>
    <n v="2937.2820000000002"/>
    <x v="129"/>
    <x v="0"/>
    <n v="1"/>
    <n v="139.87057999999999"/>
    <n v="2937.2820000000002"/>
    <x v="0"/>
  </r>
  <r>
    <x v="1"/>
    <s v="FN230084"/>
    <s v="BE230295"/>
    <s v="10PRL3"/>
    <n v="80"/>
    <n v="139.87057999999999"/>
    <n v="11189.646000000001"/>
    <x v="130"/>
    <x v="0"/>
    <n v="1"/>
    <n v="139.87057999999999"/>
    <n v="11189.646000000001"/>
    <x v="0"/>
  </r>
  <r>
    <x v="1"/>
    <s v="FN230084"/>
    <s v="BE230295"/>
    <s v="10S3"/>
    <n v="240"/>
    <n v="146.55323000000001"/>
    <n v="35172.773999999998"/>
    <x v="130"/>
    <x v="0"/>
    <n v="1"/>
    <n v="146.55323000000001"/>
    <n v="35172.773999999998"/>
    <x v="0"/>
  </r>
  <r>
    <x v="1"/>
    <s v="FN230084"/>
    <s v="BE230295"/>
    <s v="10S1"/>
    <n v="113"/>
    <n v="104.77448"/>
    <n v="11839.516"/>
    <x v="130"/>
    <x v="0"/>
    <n v="1"/>
    <n v="104.77448"/>
    <n v="11839.516"/>
    <x v="0"/>
  </r>
  <r>
    <x v="1"/>
    <s v="FN230084"/>
    <s v="BE230295"/>
    <s v="10S5"/>
    <n v="60"/>
    <n v="188.37389999999999"/>
    <n v="11302.433999999999"/>
    <x v="130"/>
    <x v="0"/>
    <n v="1"/>
    <n v="188.37389999999999"/>
    <n v="11302.433999999999"/>
    <x v="0"/>
  </r>
  <r>
    <x v="1"/>
    <s v="FN230084"/>
    <s v="BE230295"/>
    <s v="10TR16DB"/>
    <n v="3"/>
    <n v="404.33933000000002"/>
    <n v="1213.018"/>
    <x v="130"/>
    <x v="0"/>
    <n v="1"/>
    <n v="404.33933000000002"/>
    <n v="1213.018"/>
    <x v="0"/>
  </r>
  <r>
    <x v="1"/>
    <s v="FN230084"/>
    <s v="BE230296"/>
    <s v="01-M14"/>
    <n v="32"/>
    <n v="15"/>
    <n v="480"/>
    <x v="130"/>
    <x v="0"/>
    <n v="1"/>
    <n v="15"/>
    <n v="480"/>
    <x v="0"/>
  </r>
  <r>
    <x v="1"/>
    <s v="FN230084"/>
    <s v="BE230296"/>
    <s v="01-M15S"/>
    <n v="8"/>
    <n v="15"/>
    <n v="120"/>
    <x v="130"/>
    <x v="0"/>
    <n v="1"/>
    <n v="15"/>
    <n v="120"/>
    <x v="0"/>
  </r>
  <r>
    <x v="1"/>
    <s v="FN230084"/>
    <s v="BE230297"/>
    <s v="10MAR200"/>
    <n v="20"/>
    <n v="426.73410000000001"/>
    <n v="8534.6820000000007"/>
    <x v="130"/>
    <x v="0"/>
    <n v="1"/>
    <n v="426.73410000000001"/>
    <n v="8534.6820000000007"/>
    <x v="0"/>
  </r>
  <r>
    <x v="1"/>
    <s v="FN230084"/>
    <s v="BE230298"/>
    <s v="10S2"/>
    <n v="285"/>
    <n v="125.7243"/>
    <n v="35831.425999999999"/>
    <x v="130"/>
    <x v="0"/>
    <n v="1"/>
    <n v="125.7243"/>
    <n v="35831.425999999999"/>
    <x v="0"/>
  </r>
  <r>
    <x v="1"/>
    <s v="FN230084"/>
    <s v="BE230298"/>
    <s v="10TR15"/>
    <n v="32"/>
    <n v="292.79640000000001"/>
    <n v="9369.4850000000006"/>
    <x v="130"/>
    <x v="0"/>
    <n v="1"/>
    <n v="292.79640000000001"/>
    <n v="9369.4850000000006"/>
    <x v="0"/>
  </r>
  <r>
    <x v="1"/>
    <s v="FN230084"/>
    <s v="BE230298"/>
    <s v="10S3"/>
    <n v="1"/>
    <n v="146.55323000000001"/>
    <n v="146.553"/>
    <x v="130"/>
    <x v="0"/>
    <n v="1"/>
    <n v="146.55323000000001"/>
    <n v="146.553"/>
    <x v="0"/>
  </r>
  <r>
    <x v="1"/>
    <s v="FN230084"/>
    <s v="BE230298"/>
    <s v="10PM10"/>
    <n v="1"/>
    <n v="133.9572"/>
    <n v="133.95699999999999"/>
    <x v="130"/>
    <x v="0"/>
    <n v="1"/>
    <n v="133.9572"/>
    <n v="133.95699999999999"/>
    <x v="0"/>
  </r>
  <r>
    <x v="1"/>
    <s v="FN230084"/>
    <s v="BE230298"/>
    <s v="10PM11"/>
    <n v="124"/>
    <n v="175.98263"/>
    <n v="21821.846000000001"/>
    <x v="130"/>
    <x v="0"/>
    <n v="1"/>
    <n v="175.98263"/>
    <n v="21821.846000000001"/>
    <x v="0"/>
  </r>
  <r>
    <x v="1"/>
    <s v="FN230084"/>
    <s v="BE230298"/>
    <s v="10PRL3"/>
    <n v="2"/>
    <n v="139.87057999999999"/>
    <n v="279.74099999999999"/>
    <x v="130"/>
    <x v="0"/>
    <n v="1"/>
    <n v="139.87057999999999"/>
    <n v="279.74099999999999"/>
    <x v="0"/>
  </r>
  <r>
    <x v="1"/>
    <s v="FN230084"/>
    <s v="BE230298"/>
    <s v="10PRL1B"/>
    <n v="2"/>
    <n v="100.82378"/>
    <n v="201.648"/>
    <x v="130"/>
    <x v="0"/>
    <n v="1"/>
    <n v="100.82378"/>
    <n v="201.648"/>
    <x v="0"/>
  </r>
  <r>
    <x v="1"/>
    <s v="FN230084"/>
    <s v="BE230298"/>
    <s v="10PRL2"/>
    <n v="24"/>
    <n v="119.94743"/>
    <n v="2878.7379999999998"/>
    <x v="130"/>
    <x v="0"/>
    <n v="1"/>
    <n v="119.94743"/>
    <n v="2878.7379999999998"/>
    <x v="0"/>
  </r>
  <r>
    <x v="1"/>
    <s v="FN230084"/>
    <s v="BE230299"/>
    <s v="01-M15S"/>
    <n v="9"/>
    <n v="15"/>
    <n v="135"/>
    <x v="130"/>
    <x v="0"/>
    <n v="1"/>
    <n v="15"/>
    <n v="135"/>
    <x v="0"/>
  </r>
  <r>
    <x v="1"/>
    <s v="FN230084"/>
    <s v="BE230300"/>
    <s v="10S1"/>
    <n v="216"/>
    <n v="104.77448"/>
    <n v="22631.287"/>
    <x v="131"/>
    <x v="0"/>
    <n v="1"/>
    <n v="104.77448"/>
    <n v="22631.287"/>
    <x v="0"/>
  </r>
  <r>
    <x v="1"/>
    <s v="FN230084"/>
    <s v="BE230300"/>
    <s v="10S2"/>
    <n v="267"/>
    <n v="125.7243"/>
    <n v="33568.387999999999"/>
    <x v="131"/>
    <x v="0"/>
    <n v="1"/>
    <n v="125.7243"/>
    <n v="33568.387999999999"/>
    <x v="0"/>
  </r>
  <r>
    <x v="1"/>
    <s v="FN230084"/>
    <s v="BE230300"/>
    <s v="10S3"/>
    <n v="94"/>
    <n v="146.55323000000001"/>
    <n v="13776.003000000001"/>
    <x v="131"/>
    <x v="0"/>
    <n v="1"/>
    <n v="146.55323000000001"/>
    <n v="13776.003000000001"/>
    <x v="0"/>
  </r>
  <r>
    <x v="1"/>
    <s v="FN230084"/>
    <s v="BE230300"/>
    <s v="10PRL1"/>
    <n v="100"/>
    <n v="100.82378"/>
    <n v="10082.378000000001"/>
    <x v="131"/>
    <x v="0"/>
    <n v="1"/>
    <n v="100.82378"/>
    <n v="10082.378000000001"/>
    <x v="0"/>
  </r>
  <r>
    <x v="1"/>
    <s v="FN230084"/>
    <s v="BE230300"/>
    <s v="10PL1"/>
    <n v="100"/>
    <n v="92.497280000000003"/>
    <n v="9249.7279999999992"/>
    <x v="131"/>
    <x v="0"/>
    <n v="1"/>
    <n v="92.497280000000003"/>
    <n v="9249.7279999999992"/>
    <x v="0"/>
  </r>
  <r>
    <x v="1"/>
    <s v="FN230084"/>
    <s v="BE230300"/>
    <s v="10PL2"/>
    <n v="95"/>
    <n v="111.68625"/>
    <n v="10610.194"/>
    <x v="131"/>
    <x v="0"/>
    <n v="1"/>
    <n v="111.68625"/>
    <n v="10610.194"/>
    <x v="0"/>
  </r>
  <r>
    <x v="1"/>
    <s v="FN230084"/>
    <s v="BE230301"/>
    <s v="10PM10"/>
    <n v="256"/>
    <n v="133.9572"/>
    <n v="34293.042999999998"/>
    <x v="131"/>
    <x v="0"/>
    <n v="1"/>
    <n v="133.9572"/>
    <n v="34293.042999999998"/>
    <x v="0"/>
  </r>
  <r>
    <x v="1"/>
    <s v="FN230084"/>
    <s v="BE230301"/>
    <s v="10D31D"/>
    <n v="26"/>
    <n v="200.45415"/>
    <n v="5211.808"/>
    <x v="131"/>
    <x v="0"/>
    <n v="1"/>
    <n v="200.45415"/>
    <n v="5211.808"/>
    <x v="0"/>
  </r>
  <r>
    <x v="1"/>
    <s v="FN230084"/>
    <s v="BE230301"/>
    <s v="10D26"/>
    <n v="39"/>
    <n v="156.06923"/>
    <n v="6086.7"/>
    <x v="131"/>
    <x v="0"/>
    <n v="1"/>
    <n v="156.06923"/>
    <n v="6086.7"/>
    <x v="0"/>
  </r>
  <r>
    <x v="1"/>
    <s v="FN230084"/>
    <s v="BE230301"/>
    <s v="10PRL2B"/>
    <n v="54"/>
    <n v="119.94743"/>
    <n v="6477.1610000000001"/>
    <x v="131"/>
    <x v="0"/>
    <n v="1"/>
    <n v="119.94743"/>
    <n v="6477.1610000000001"/>
    <x v="0"/>
  </r>
  <r>
    <x v="1"/>
    <s v="FN230084"/>
    <s v="BE230301"/>
    <s v="10PL2"/>
    <n v="190"/>
    <n v="111.68625"/>
    <n v="21220.387999999999"/>
    <x v="131"/>
    <x v="0"/>
    <n v="1"/>
    <n v="111.68625"/>
    <n v="21220.387999999999"/>
    <x v="0"/>
  </r>
  <r>
    <x v="1"/>
    <s v="FN230084"/>
    <s v="BE230302"/>
    <s v="10MAR200"/>
    <n v="36"/>
    <n v="426.73410000000001"/>
    <n v="15362.428"/>
    <x v="132"/>
    <x v="0"/>
    <n v="1"/>
    <n v="426.73410000000001"/>
    <n v="15362.428"/>
    <x v="0"/>
  </r>
  <r>
    <x v="1"/>
    <s v="FN230084"/>
    <s v="BE230302"/>
    <s v="10TR16"/>
    <n v="15"/>
    <n v="396.12105000000003"/>
    <n v="5941.8159999999998"/>
    <x v="132"/>
    <x v="0"/>
    <n v="1"/>
    <n v="396.12105000000003"/>
    <n v="5941.8159999999998"/>
    <x v="0"/>
  </r>
  <r>
    <x v="1"/>
    <s v="FN230084"/>
    <s v="BE230302"/>
    <s v="10S2"/>
    <n v="95"/>
    <n v="125.7243"/>
    <n v="11943.808999999999"/>
    <x v="132"/>
    <x v="0"/>
    <n v="1"/>
    <n v="125.7243"/>
    <n v="11943.808999999999"/>
    <x v="0"/>
  </r>
  <r>
    <x v="1"/>
    <s v="FN230084"/>
    <s v="BE230302"/>
    <s v="10PM10"/>
    <n v="128"/>
    <n v="133.9572"/>
    <n v="17146.522000000001"/>
    <x v="132"/>
    <x v="0"/>
    <n v="1"/>
    <n v="133.9572"/>
    <n v="17146.522000000001"/>
    <x v="0"/>
  </r>
  <r>
    <x v="1"/>
    <s v="FN230084"/>
    <s v="BE230302"/>
    <s v="10PL3"/>
    <n v="19"/>
    <n v="131.83463"/>
    <n v="2504.8580000000002"/>
    <x v="132"/>
    <x v="0"/>
    <n v="1"/>
    <n v="131.83463"/>
    <n v="2504.8580000000002"/>
    <x v="0"/>
  </r>
  <r>
    <x v="1"/>
    <s v="FN230084"/>
    <s v="BE230303"/>
    <s v="01-M15S"/>
    <n v="61"/>
    <n v="15"/>
    <n v="915"/>
    <x v="132"/>
    <x v="0"/>
    <n v="1"/>
    <n v="15"/>
    <n v="915"/>
    <x v="0"/>
  </r>
  <r>
    <x v="1"/>
    <s v="FN230084"/>
    <s v="BE230304"/>
    <s v="10S1"/>
    <n v="200"/>
    <n v="104.77448"/>
    <n v="20954.895"/>
    <x v="133"/>
    <x v="0"/>
    <n v="1"/>
    <n v="104.77448"/>
    <n v="20954.895"/>
    <x v="0"/>
  </r>
  <r>
    <x v="1"/>
    <s v="FN230084"/>
    <s v="BE230304"/>
    <s v="10PL1"/>
    <n v="200"/>
    <n v="92.497280000000003"/>
    <n v="18499.455000000002"/>
    <x v="133"/>
    <x v="0"/>
    <n v="1"/>
    <n v="92.497280000000003"/>
    <n v="18499.455000000002"/>
    <x v="0"/>
  </r>
  <r>
    <x v="1"/>
    <s v="FN230084"/>
    <s v="BE230304"/>
    <s v="10PL3"/>
    <n v="400"/>
    <n v="131.83463"/>
    <n v="52733.85"/>
    <x v="133"/>
    <x v="0"/>
    <n v="1"/>
    <n v="131.83463"/>
    <n v="52733.85"/>
    <x v="0"/>
  </r>
  <r>
    <x v="1"/>
    <s v="FN230084"/>
    <s v="BE230305"/>
    <s v="01-NS40"/>
    <n v="11"/>
    <n v="10"/>
    <n v="110"/>
    <x v="133"/>
    <x v="0"/>
    <n v="1"/>
    <n v="10"/>
    <n v="110"/>
    <x v="0"/>
  </r>
  <r>
    <x v="1"/>
    <s v="FN230084"/>
    <s v="BE230306"/>
    <s v="10S1"/>
    <n v="483"/>
    <n v="104.77448"/>
    <n v="50606.071000000004"/>
    <x v="133"/>
    <x v="0"/>
    <n v="1"/>
    <n v="104.77448"/>
    <n v="50606.071000000004"/>
    <x v="0"/>
  </r>
  <r>
    <x v="1"/>
    <s v="FN230084"/>
    <s v="BE230306"/>
    <s v="10S6"/>
    <n v="17"/>
    <n v="250.77682999999999"/>
    <n v="4263.2060000000001"/>
    <x v="133"/>
    <x v="0"/>
    <n v="1"/>
    <n v="250.77682999999999"/>
    <n v="4263.2060000000001"/>
    <x v="0"/>
  </r>
  <r>
    <x v="1"/>
    <s v="FN230084"/>
    <s v="BE230306"/>
    <s v="10S5"/>
    <n v="2"/>
    <n v="188.37389999999999"/>
    <n v="376.74799999999999"/>
    <x v="133"/>
    <x v="0"/>
    <n v="1"/>
    <n v="188.37389999999999"/>
    <n v="376.74799999999999"/>
    <x v="0"/>
  </r>
  <r>
    <x v="1"/>
    <s v="FN230084"/>
    <s v="BE230306"/>
    <s v="10D31"/>
    <n v="1"/>
    <n v="200.45415"/>
    <n v="200.45400000000001"/>
    <x v="133"/>
    <x v="0"/>
    <n v="1"/>
    <n v="200.45415"/>
    <n v="200.45400000000001"/>
    <x v="0"/>
  </r>
  <r>
    <x v="1"/>
    <s v="FN230084"/>
    <s v="BE230306"/>
    <s v="10D26D"/>
    <n v="2"/>
    <n v="156.06923"/>
    <n v="312.13799999999998"/>
    <x v="133"/>
    <x v="0"/>
    <n v="1"/>
    <n v="156.06923"/>
    <n v="312.13799999999998"/>
    <x v="0"/>
  </r>
  <r>
    <x v="1"/>
    <s v="FN230084"/>
    <s v="BE230306"/>
    <s v="10PL1"/>
    <n v="1"/>
    <n v="92.497280000000003"/>
    <n v="92.497"/>
    <x v="133"/>
    <x v="0"/>
    <n v="1"/>
    <n v="92.497280000000003"/>
    <n v="92.497"/>
    <x v="0"/>
  </r>
  <r>
    <x v="1"/>
    <s v="FN230084"/>
    <s v="BE230306"/>
    <s v="10PM11SD"/>
    <n v="56"/>
    <n v="186.74369999999999"/>
    <n v="10457.647000000001"/>
    <x v="133"/>
    <x v="0"/>
    <n v="1"/>
    <n v="186.74369999999999"/>
    <n v="10457.647000000001"/>
    <x v="0"/>
  </r>
  <r>
    <x v="1"/>
    <s v="FN230084"/>
    <s v="BE230306"/>
    <s v="10PM10"/>
    <n v="128"/>
    <n v="133.9572"/>
    <n v="17146.522000000001"/>
    <x v="133"/>
    <x v="0"/>
    <n v="1"/>
    <n v="133.9572"/>
    <n v="17146.522000000001"/>
    <x v="0"/>
  </r>
  <r>
    <x v="1"/>
    <s v="FN230084"/>
    <s v="BE230307"/>
    <s v="10PM11"/>
    <n v="392"/>
    <n v="175.98263"/>
    <n v="68985.188999999998"/>
    <x v="126"/>
    <x v="0"/>
    <n v="1"/>
    <n v="175.98263"/>
    <n v="68985.188999999998"/>
    <x v="0"/>
  </r>
  <r>
    <x v="1"/>
    <s v="FN230084"/>
    <s v="BE230307"/>
    <s v="10PM11S"/>
    <n v="29"/>
    <n v="186.74369999999999"/>
    <n v="5415.567"/>
    <x v="126"/>
    <x v="0"/>
    <n v="1"/>
    <n v="186.74369999999999"/>
    <n v="5415.567"/>
    <x v="0"/>
  </r>
  <r>
    <x v="1"/>
    <s v="FN230084"/>
    <s v="BE230307"/>
    <s v="10PM10"/>
    <n v="64"/>
    <n v="133.9572"/>
    <n v="8573.2610000000004"/>
    <x v="126"/>
    <x v="0"/>
    <n v="1"/>
    <n v="133.9572"/>
    <n v="8573.2610000000004"/>
    <x v="0"/>
  </r>
  <r>
    <x v="1"/>
    <s v="FN230084"/>
    <s v="BE230308"/>
    <s v="01-NS40"/>
    <n v="144"/>
    <n v="10"/>
    <n v="1440"/>
    <x v="126"/>
    <x v="0"/>
    <n v="1"/>
    <n v="10"/>
    <n v="1440"/>
    <x v="0"/>
  </r>
  <r>
    <x v="1"/>
    <s v="FN230084"/>
    <s v="BE230309"/>
    <s v="10PM11"/>
    <n v="168"/>
    <n v="175.98263"/>
    <n v="29565.080999999998"/>
    <x v="126"/>
    <x v="0"/>
    <n v="1"/>
    <n v="175.98263"/>
    <n v="29565.080999999998"/>
    <x v="0"/>
  </r>
  <r>
    <x v="1"/>
    <s v="FN230084"/>
    <s v="BE230309"/>
    <s v="10PM10"/>
    <n v="128"/>
    <n v="133.9572"/>
    <n v="17146.522000000001"/>
    <x v="126"/>
    <x v="0"/>
    <n v="1"/>
    <n v="133.9572"/>
    <n v="17146.522000000001"/>
    <x v="0"/>
  </r>
  <r>
    <x v="1"/>
    <s v="FN230084"/>
    <s v="BE230309"/>
    <s v="10S2"/>
    <n v="134"/>
    <n v="125.7243"/>
    <n v="16847.056"/>
    <x v="126"/>
    <x v="0"/>
    <n v="1"/>
    <n v="125.7243"/>
    <n v="16847.056"/>
    <x v="0"/>
  </r>
  <r>
    <x v="1"/>
    <s v="FN230084"/>
    <s v="BE230309"/>
    <s v="10PL2"/>
    <n v="4"/>
    <n v="111.68625"/>
    <n v="446.745"/>
    <x v="126"/>
    <x v="0"/>
    <n v="1"/>
    <n v="111.68625"/>
    <n v="446.745"/>
    <x v="0"/>
  </r>
  <r>
    <x v="1"/>
    <s v="FN230084"/>
    <s v="BE230310"/>
    <s v="10PM11"/>
    <n v="288"/>
    <n v="175.98263"/>
    <n v="50682.995999999999"/>
    <x v="134"/>
    <x v="0"/>
    <n v="1"/>
    <n v="175.98263"/>
    <n v="50682.995999999999"/>
    <x v="0"/>
  </r>
  <r>
    <x v="1"/>
    <s v="FN230084"/>
    <s v="BE230310"/>
    <s v="10PL5"/>
    <n v="65"/>
    <n v="174.68684999999999"/>
    <n v="11354.645"/>
    <x v="134"/>
    <x v="0"/>
    <n v="1"/>
    <n v="174.68684999999999"/>
    <n v="11354.645"/>
    <x v="0"/>
  </r>
  <r>
    <x v="1"/>
    <s v="FN230084"/>
    <s v="BE230310"/>
    <s v="10S5"/>
    <n v="146"/>
    <n v="188.37389999999999"/>
    <n v="27502.589"/>
    <x v="134"/>
    <x v="0"/>
    <n v="1"/>
    <n v="188.37389999999999"/>
    <n v="27502.589"/>
    <x v="0"/>
  </r>
  <r>
    <x v="1"/>
    <s v="FN230084"/>
    <s v="BE230310"/>
    <s v="10PM11SD"/>
    <n v="1"/>
    <n v="186.74369999999999"/>
    <n v="186.744"/>
    <x v="134"/>
    <x v="0"/>
    <n v="1"/>
    <n v="186.74369999999999"/>
    <n v="186.744"/>
    <x v="0"/>
  </r>
  <r>
    <x v="1"/>
    <s v="FN230084"/>
    <s v="BE230312"/>
    <s v="10S3"/>
    <n v="504"/>
    <n v="146.55323000000001"/>
    <n v="73862.824999999997"/>
    <x v="135"/>
    <x v="0"/>
    <n v="1"/>
    <n v="146.55323000000001"/>
    <n v="73862.824999999997"/>
    <x v="0"/>
  </r>
  <r>
    <x v="1"/>
    <s v="FN230084"/>
    <s v="BE230312"/>
    <s v="10TR14"/>
    <n v="64"/>
    <n v="262.7937"/>
    <n v="16818.796999999999"/>
    <x v="135"/>
    <x v="0"/>
    <n v="1"/>
    <n v="262.7937"/>
    <n v="16818.796999999999"/>
    <x v="0"/>
  </r>
  <r>
    <x v="1"/>
    <s v="FN230084"/>
    <s v="BE230313"/>
    <s v="10D31"/>
    <n v="30"/>
    <n v="204.46334999999999"/>
    <n v="6133.9009999999998"/>
    <x v="135"/>
    <x v="0"/>
    <n v="1"/>
    <n v="204.46334999999999"/>
    <n v="6133.9009999999998"/>
    <x v="0"/>
  </r>
  <r>
    <x v="1"/>
    <s v="FN230084"/>
    <s v="BE230313"/>
    <s v="10PL2"/>
    <n v="50"/>
    <n v="113.91998"/>
    <n v="5695.9989999999998"/>
    <x v="135"/>
    <x v="0"/>
    <n v="1"/>
    <n v="113.91998"/>
    <n v="5695.9989999999998"/>
    <x v="0"/>
  </r>
  <r>
    <x v="1"/>
    <s v="FN230084"/>
    <s v="BE230314"/>
    <s v="10S3"/>
    <n v="272"/>
    <n v="146.55323000000001"/>
    <n v="39862.476999999999"/>
    <x v="135"/>
    <x v="0"/>
    <n v="1"/>
    <n v="146.55323000000001"/>
    <n v="39862.476999999999"/>
    <x v="0"/>
  </r>
  <r>
    <x v="1"/>
    <s v="FN230084"/>
    <s v="BE230314"/>
    <s v="10PRL2"/>
    <n v="198"/>
    <n v="119.94743"/>
    <n v="23749.59"/>
    <x v="135"/>
    <x v="0"/>
    <n v="1"/>
    <n v="119.94743"/>
    <n v="23749.59"/>
    <x v="0"/>
  </r>
  <r>
    <x v="1"/>
    <s v="FN230084"/>
    <s v="BE230315"/>
    <s v="10TR15"/>
    <n v="28"/>
    <n v="292.79640000000001"/>
    <n v="8198.2990000000009"/>
    <x v="136"/>
    <x v="0"/>
    <n v="1"/>
    <n v="292.79640000000001"/>
    <n v="8198.2990000000009"/>
    <x v="0"/>
  </r>
  <r>
    <x v="1"/>
    <s v="FN230084"/>
    <s v="BE230315"/>
    <s v="10PM12"/>
    <n v="144"/>
    <n v="195.54015000000001"/>
    <n v="28157.781999999999"/>
    <x v="136"/>
    <x v="0"/>
    <n v="1"/>
    <n v="195.54015000000001"/>
    <n v="28157.781999999999"/>
    <x v="0"/>
  </r>
  <r>
    <x v="1"/>
    <s v="FN230084"/>
    <s v="BE230315"/>
    <s v="10PRL2"/>
    <n v="257"/>
    <n v="119.94743"/>
    <n v="30826.488000000001"/>
    <x v="136"/>
    <x v="0"/>
    <n v="1"/>
    <n v="119.94743"/>
    <n v="30826.488000000001"/>
    <x v="0"/>
  </r>
  <r>
    <x v="1"/>
    <s v="FN230084"/>
    <s v="BE230316"/>
    <s v="01-M15S"/>
    <n v="45"/>
    <n v="15"/>
    <n v="675"/>
    <x v="136"/>
    <x v="0"/>
    <n v="1"/>
    <n v="15"/>
    <n v="675"/>
    <x v="0"/>
  </r>
  <r>
    <x v="1"/>
    <s v="FN230084"/>
    <s v="BE230317"/>
    <s v="10S1"/>
    <n v="179"/>
    <n v="104.77448"/>
    <n v="18754.631000000001"/>
    <x v="136"/>
    <x v="0"/>
    <n v="1"/>
    <n v="104.77448"/>
    <n v="18754.631000000001"/>
    <x v="0"/>
  </r>
  <r>
    <x v="1"/>
    <s v="FN230084"/>
    <s v="BE230317"/>
    <s v="10PRL1G"/>
    <n v="40"/>
    <n v="100.82378"/>
    <n v="4032.951"/>
    <x v="136"/>
    <x v="0"/>
    <n v="1"/>
    <n v="100.82378"/>
    <n v="4032.951"/>
    <x v="0"/>
  </r>
  <r>
    <x v="1"/>
    <s v="FN230084"/>
    <s v="BE230317"/>
    <s v="10PM12"/>
    <n v="96"/>
    <n v="195.54015000000001"/>
    <n v="18771.853999999999"/>
    <x v="136"/>
    <x v="0"/>
    <n v="1"/>
    <n v="195.54015000000001"/>
    <n v="18771.853999999999"/>
    <x v="0"/>
  </r>
  <r>
    <x v="1"/>
    <s v="FN230084"/>
    <s v="BE230317"/>
    <s v="10PL5"/>
    <n v="72"/>
    <n v="174.68684999999999"/>
    <n v="12577.453"/>
    <x v="136"/>
    <x v="0"/>
    <n v="1"/>
    <n v="174.68684999999999"/>
    <n v="12577.453"/>
    <x v="0"/>
  </r>
  <r>
    <x v="1"/>
    <s v="FN230084"/>
    <s v="BE230317"/>
    <s v="10S5"/>
    <n v="60"/>
    <n v="188.37389999999999"/>
    <n v="11302.433999999999"/>
    <x v="136"/>
    <x v="0"/>
    <n v="1"/>
    <n v="188.37389999999999"/>
    <n v="11302.433999999999"/>
    <x v="0"/>
  </r>
  <r>
    <x v="1"/>
    <s v="FN230084"/>
    <s v="BE230317"/>
    <s v="10TR15"/>
    <n v="26"/>
    <n v="292.79640000000001"/>
    <n v="7612.7060000000001"/>
    <x v="136"/>
    <x v="0"/>
    <n v="1"/>
    <n v="292.79640000000001"/>
    <n v="7612.7060000000001"/>
    <x v="0"/>
  </r>
  <r>
    <x v="1"/>
    <s v="FN230084"/>
    <s v="BE230317"/>
    <s v="10PRL3"/>
    <n v="66"/>
    <n v="139.87057999999999"/>
    <n v="9231.4580000000005"/>
    <x v="136"/>
    <x v="0"/>
    <n v="1"/>
    <n v="139.87057999999999"/>
    <n v="9231.4580000000005"/>
    <x v="0"/>
  </r>
  <r>
    <x v="1"/>
    <s v="FN230084"/>
    <s v="BE230317"/>
    <s v="10PRL2"/>
    <n v="4"/>
    <n v="119.94743"/>
    <n v="479.79"/>
    <x v="136"/>
    <x v="0"/>
    <n v="1"/>
    <n v="119.94743"/>
    <n v="479.79"/>
    <x v="0"/>
  </r>
  <r>
    <x v="1"/>
    <s v="FN230084"/>
    <s v="BE230318"/>
    <s v="10TR14"/>
    <n v="56"/>
    <n v="262.7937"/>
    <n v="14716.447"/>
    <x v="137"/>
    <x v="0"/>
    <n v="1"/>
    <n v="262.7937"/>
    <n v="14716.447"/>
    <x v="0"/>
  </r>
  <r>
    <x v="1"/>
    <s v="FN230084"/>
    <s v="BE230318"/>
    <s v="10S5"/>
    <n v="60"/>
    <n v="188.37389999999999"/>
    <n v="11302.433999999999"/>
    <x v="137"/>
    <x v="0"/>
    <n v="1"/>
    <n v="188.37389999999999"/>
    <n v="11302.433999999999"/>
    <x v="0"/>
  </r>
  <r>
    <x v="1"/>
    <s v="FN230084"/>
    <s v="BE230318"/>
    <s v="10PM110"/>
    <n v="56"/>
    <n v="231.78773000000001"/>
    <n v="12980.112999999999"/>
    <x v="137"/>
    <x v="0"/>
    <n v="1"/>
    <n v="231.78773000000001"/>
    <n v="12980.112999999999"/>
    <x v="0"/>
  </r>
  <r>
    <x v="1"/>
    <s v="FN230084"/>
    <s v="BE230318"/>
    <s v="10PM12"/>
    <n v="46"/>
    <n v="195.54015000000001"/>
    <n v="8994.8469999999998"/>
    <x v="137"/>
    <x v="0"/>
    <n v="1"/>
    <n v="195.54015000000001"/>
    <n v="8994.8469999999998"/>
    <x v="0"/>
  </r>
  <r>
    <x v="1"/>
    <s v="FN230084"/>
    <s v="BE230318"/>
    <s v="10D26"/>
    <n v="24"/>
    <n v="156.06923"/>
    <n v="3745.6610000000001"/>
    <x v="137"/>
    <x v="0"/>
    <n v="1"/>
    <n v="156.06923"/>
    <n v="3745.6610000000001"/>
    <x v="0"/>
  </r>
  <r>
    <x v="1"/>
    <s v="FN230084"/>
    <s v="BE230318"/>
    <s v="10S6"/>
    <n v="35"/>
    <n v="250.77682999999999"/>
    <n v="8777.1890000000003"/>
    <x v="137"/>
    <x v="0"/>
    <n v="1"/>
    <n v="250.77682999999999"/>
    <n v="8777.1890000000003"/>
    <x v="0"/>
  </r>
  <r>
    <x v="1"/>
    <s v="FN230084"/>
    <s v="BE230318"/>
    <s v="10PM10"/>
    <n v="64"/>
    <n v="133.9572"/>
    <n v="8573.2610000000004"/>
    <x v="137"/>
    <x v="0"/>
    <n v="1"/>
    <n v="133.9572"/>
    <n v="8573.2610000000004"/>
    <x v="0"/>
  </r>
  <r>
    <x v="1"/>
    <s v="FN230084"/>
    <s v="BE230318"/>
    <s v="10PRL3"/>
    <n v="6"/>
    <n v="139.87057999999999"/>
    <n v="839.22299999999996"/>
    <x v="137"/>
    <x v="0"/>
    <n v="1"/>
    <n v="139.87057999999999"/>
    <n v="839.22299999999996"/>
    <x v="0"/>
  </r>
  <r>
    <x v="1"/>
    <s v="FN230084"/>
    <s v="BE230319"/>
    <s v="10S2"/>
    <n v="95"/>
    <n v="125.7243"/>
    <n v="11943.808999999999"/>
    <x v="138"/>
    <x v="0"/>
    <n v="1"/>
    <n v="125.7243"/>
    <n v="11943.808999999999"/>
    <x v="0"/>
  </r>
  <r>
    <x v="1"/>
    <s v="FN230084"/>
    <s v="BE230319"/>
    <s v="10PL2"/>
    <n v="95"/>
    <n v="111.68625"/>
    <n v="10610.194"/>
    <x v="138"/>
    <x v="0"/>
    <n v="1"/>
    <n v="111.68625"/>
    <n v="10610.194"/>
    <x v="0"/>
  </r>
  <r>
    <x v="1"/>
    <s v="FN230084"/>
    <s v="BE230319"/>
    <s v="10PM10S"/>
    <n v="128"/>
    <n v="142.3227"/>
    <n v="18217.306"/>
    <x v="138"/>
    <x v="0"/>
    <n v="1"/>
    <n v="142.3227"/>
    <n v="18217.306"/>
    <x v="0"/>
  </r>
  <r>
    <x v="1"/>
    <s v="FN230084"/>
    <s v="BE230319"/>
    <s v="10PL3"/>
    <n v="400"/>
    <n v="131.83463"/>
    <n v="52733.85"/>
    <x v="138"/>
    <x v="0"/>
    <n v="1"/>
    <n v="131.83463"/>
    <n v="52733.85"/>
    <x v="0"/>
  </r>
  <r>
    <x v="1"/>
    <s v="FN230084"/>
    <s v="BE230320"/>
    <s v="10PM10S"/>
    <n v="128"/>
    <n v="142.3227"/>
    <n v="18217.306"/>
    <x v="138"/>
    <x v="0"/>
    <n v="1"/>
    <n v="142.3227"/>
    <n v="18217.306"/>
    <x v="0"/>
  </r>
  <r>
    <x v="1"/>
    <s v="FN230084"/>
    <s v="BE230320"/>
    <s v="10PM10"/>
    <n v="128"/>
    <n v="133.9572"/>
    <n v="17146.522000000001"/>
    <x v="138"/>
    <x v="0"/>
    <n v="1"/>
    <n v="133.9572"/>
    <n v="17146.522000000001"/>
    <x v="0"/>
  </r>
  <r>
    <x v="1"/>
    <s v="FN230084"/>
    <s v="BE230320"/>
    <s v="10S2"/>
    <n v="51"/>
    <n v="125.7243"/>
    <n v="6411.9390000000003"/>
    <x v="138"/>
    <x v="0"/>
    <n v="1"/>
    <n v="125.7243"/>
    <n v="6411.9390000000003"/>
    <x v="0"/>
  </r>
  <r>
    <x v="1"/>
    <s v="FN230084"/>
    <s v="BE230320"/>
    <s v="10PRL1"/>
    <n v="74"/>
    <n v="100.82378"/>
    <n v="7460.9589999999998"/>
    <x v="138"/>
    <x v="0"/>
    <n v="1"/>
    <n v="100.82378"/>
    <n v="7460.9589999999998"/>
    <x v="0"/>
  </r>
  <r>
    <x v="1"/>
    <s v="FN230084"/>
    <s v="BE230320"/>
    <s v="10PM11SD"/>
    <n v="1"/>
    <n v="186.74369999999999"/>
    <n v="186.744"/>
    <x v="138"/>
    <x v="0"/>
    <n v="1"/>
    <n v="186.74369999999999"/>
    <n v="186.744"/>
    <x v="0"/>
  </r>
  <r>
    <x v="1"/>
    <s v="FN230084"/>
    <s v="BE230320"/>
    <s v="10PL5"/>
    <n v="60"/>
    <n v="174.68684999999999"/>
    <n v="10481.210999999999"/>
    <x v="138"/>
    <x v="0"/>
    <n v="1"/>
    <n v="174.68684999999999"/>
    <n v="10481.210999999999"/>
    <x v="0"/>
  </r>
  <r>
    <x v="1"/>
    <s v="FN230084"/>
    <s v="BE230320"/>
    <s v="10S1"/>
    <n v="100"/>
    <n v="104.77448"/>
    <n v="10477.448"/>
    <x v="138"/>
    <x v="0"/>
    <n v="1"/>
    <n v="104.77448"/>
    <n v="10477.448"/>
    <x v="0"/>
  </r>
  <r>
    <x v="1"/>
    <s v="FN230084"/>
    <s v="BE230320"/>
    <s v="10S3"/>
    <n v="40"/>
    <n v="146.55323000000001"/>
    <n v="5862.1289999999999"/>
    <x v="138"/>
    <x v="0"/>
    <n v="1"/>
    <n v="146.55323000000001"/>
    <n v="5862.1289999999999"/>
    <x v="0"/>
  </r>
  <r>
    <x v="1"/>
    <s v="FN230084"/>
    <s v="BE230321"/>
    <s v="10S3"/>
    <n v="372"/>
    <n v="146.55323000000001"/>
    <n v="54517.8"/>
    <x v="124"/>
    <x v="0"/>
    <n v="1"/>
    <n v="146.55323000000001"/>
    <n v="54517.8"/>
    <x v="0"/>
  </r>
  <r>
    <x v="1"/>
    <s v="FN230084"/>
    <s v="BE230321"/>
    <s v="10PRL3"/>
    <n v="160"/>
    <n v="139.87057999999999"/>
    <n v="22379.292000000001"/>
    <x v="124"/>
    <x v="0"/>
    <n v="1"/>
    <n v="139.87057999999999"/>
    <n v="22379.292000000001"/>
    <x v="0"/>
  </r>
  <r>
    <x v="1"/>
    <s v="FN230084"/>
    <s v="BE230321"/>
    <s v="10D31"/>
    <n v="56"/>
    <n v="200.45415"/>
    <n v="11225.432000000001"/>
    <x v="124"/>
    <x v="0"/>
    <n v="1"/>
    <n v="200.45415"/>
    <n v="11225.432000000001"/>
    <x v="0"/>
  </r>
  <r>
    <x v="1"/>
    <s v="FN230084"/>
    <s v="BE230321"/>
    <s v="10S1"/>
    <n v="100"/>
    <n v="104.77448"/>
    <n v="10477.448"/>
    <x v="124"/>
    <x v="0"/>
    <n v="1"/>
    <n v="104.77448"/>
    <n v="10477.448"/>
    <x v="0"/>
  </r>
  <r>
    <x v="1"/>
    <s v="FN230084"/>
    <s v="BE230322"/>
    <s v="10MAR200"/>
    <n v="27"/>
    <n v="426.73410000000001"/>
    <n v="11521.821"/>
    <x v="124"/>
    <x v="0"/>
    <n v="1"/>
    <n v="426.73410000000001"/>
    <n v="11521.821"/>
    <x v="0"/>
  </r>
  <r>
    <x v="1"/>
    <s v="FN230084"/>
    <s v="BE230322"/>
    <s v="10TR15"/>
    <n v="75"/>
    <n v="292.79640000000001"/>
    <n v="21959.73"/>
    <x v="124"/>
    <x v="0"/>
    <n v="1"/>
    <n v="292.79640000000001"/>
    <n v="21959.73"/>
    <x v="0"/>
  </r>
  <r>
    <x v="1"/>
    <s v="FN230084"/>
    <s v="BE230322"/>
    <s v="10TR14"/>
    <n v="65"/>
    <n v="262.7937"/>
    <n v="17081.591"/>
    <x v="124"/>
    <x v="0"/>
    <n v="1"/>
    <n v="262.7937"/>
    <n v="17081.591"/>
    <x v="0"/>
  </r>
  <r>
    <x v="1"/>
    <s v="FN230084"/>
    <s v="BE230322"/>
    <s v="10PL3"/>
    <n v="80"/>
    <n v="131.83463"/>
    <n v="10546.77"/>
    <x v="124"/>
    <x v="0"/>
    <n v="1"/>
    <n v="131.83463"/>
    <n v="10546.77"/>
    <x v="0"/>
  </r>
  <r>
    <x v="1"/>
    <s v="FN230084"/>
    <s v="BE230322"/>
    <s v="10PRL1B"/>
    <n v="119"/>
    <n v="100.82378"/>
    <n v="11998.029"/>
    <x v="124"/>
    <x v="0"/>
    <n v="1"/>
    <n v="100.82378"/>
    <n v="11998.029"/>
    <x v="0"/>
  </r>
  <r>
    <x v="1"/>
    <s v="FN230084"/>
    <s v="BE230323"/>
    <s v="01-M14"/>
    <n v="1"/>
    <n v="15"/>
    <n v="15"/>
    <x v="124"/>
    <x v="0"/>
    <n v="1"/>
    <n v="15"/>
    <n v="15"/>
    <x v="0"/>
  </r>
  <r>
    <x v="1"/>
    <s v="FN230084"/>
    <s v="BE230324"/>
    <s v="10PL1"/>
    <n v="100"/>
    <n v="92.497280000000003"/>
    <n v="9249.7279999999992"/>
    <x v="139"/>
    <x v="0"/>
    <n v="1"/>
    <n v="92.497280000000003"/>
    <n v="9249.7279999999992"/>
    <x v="0"/>
  </r>
  <r>
    <x v="1"/>
    <s v="FN230084"/>
    <s v="BE230324"/>
    <s v="10S1"/>
    <n v="100"/>
    <n v="104.77448"/>
    <n v="10477.448"/>
    <x v="139"/>
    <x v="0"/>
    <n v="1"/>
    <n v="104.77448"/>
    <n v="10477.448"/>
    <x v="0"/>
  </r>
  <r>
    <x v="1"/>
    <s v="FN230084"/>
    <s v="BE230324"/>
    <s v="10PL3"/>
    <n v="80"/>
    <n v="131.83463"/>
    <n v="10546.77"/>
    <x v="139"/>
    <x v="0"/>
    <n v="1"/>
    <n v="131.83463"/>
    <n v="10546.77"/>
    <x v="0"/>
  </r>
  <r>
    <x v="1"/>
    <s v="FN230084"/>
    <s v="BE230324"/>
    <s v="10PRL3"/>
    <n v="80"/>
    <n v="139.87057999999999"/>
    <n v="11189.646000000001"/>
    <x v="139"/>
    <x v="0"/>
    <n v="1"/>
    <n v="139.87057999999999"/>
    <n v="11189.646000000001"/>
    <x v="0"/>
  </r>
  <r>
    <x v="1"/>
    <s v="FN230084"/>
    <s v="BE230324"/>
    <s v="10D31"/>
    <n v="1"/>
    <n v="200.45415"/>
    <n v="200.45400000000001"/>
    <x v="139"/>
    <x v="0"/>
    <n v="1"/>
    <n v="200.45415"/>
    <n v="200.45400000000001"/>
    <x v="0"/>
  </r>
  <r>
    <x v="1"/>
    <s v="FN230084"/>
    <s v="BE230324"/>
    <s v="10D31D"/>
    <n v="55"/>
    <n v="200.45415"/>
    <n v="11024.977999999999"/>
    <x v="139"/>
    <x v="0"/>
    <n v="1"/>
    <n v="200.45415"/>
    <n v="11024.977999999999"/>
    <x v="0"/>
  </r>
  <r>
    <x v="1"/>
    <s v="FN230084"/>
    <s v="BE230324"/>
    <s v="10D26"/>
    <n v="112"/>
    <n v="156.06923"/>
    <n v="17479.753000000001"/>
    <x v="139"/>
    <x v="0"/>
    <n v="1"/>
    <n v="156.06923"/>
    <n v="17479.753000000001"/>
    <x v="0"/>
  </r>
  <r>
    <x v="1"/>
    <s v="FN230084"/>
    <s v="BE230324"/>
    <s v="10PM10S"/>
    <n v="61"/>
    <n v="142.3227"/>
    <n v="8681.6849999999995"/>
    <x v="139"/>
    <x v="0"/>
    <n v="1"/>
    <n v="142.3227"/>
    <n v="8681.6849999999995"/>
    <x v="0"/>
  </r>
  <r>
    <x v="1"/>
    <s v="FN230084"/>
    <s v="BE230325"/>
    <s v="10PM10"/>
    <n v="101"/>
    <n v="133.9572"/>
    <n v="13529.677"/>
    <x v="139"/>
    <x v="0"/>
    <n v="1"/>
    <n v="133.9572"/>
    <n v="13529.677"/>
    <x v="0"/>
  </r>
  <r>
    <x v="1"/>
    <s v="FN230084"/>
    <s v="BE230325"/>
    <s v="10TR14"/>
    <n v="96"/>
    <n v="262.7937"/>
    <n v="25228.195"/>
    <x v="139"/>
    <x v="0"/>
    <n v="1"/>
    <n v="262.7937"/>
    <n v="25228.195"/>
    <x v="0"/>
  </r>
  <r>
    <x v="1"/>
    <s v="FN230084"/>
    <s v="BE230325"/>
    <s v="10D31"/>
    <n v="56"/>
    <n v="200.45415"/>
    <n v="11225.432000000001"/>
    <x v="139"/>
    <x v="0"/>
    <n v="1"/>
    <n v="200.45415"/>
    <n v="11225.432000000001"/>
    <x v="0"/>
  </r>
  <r>
    <x v="1"/>
    <s v="FN230084"/>
    <s v="BE230325"/>
    <s v="10PL2"/>
    <n v="173"/>
    <n v="111.68625"/>
    <n v="19321.721000000001"/>
    <x v="139"/>
    <x v="0"/>
    <n v="1"/>
    <n v="111.68625"/>
    <n v="19321.721000000001"/>
    <x v="0"/>
  </r>
  <r>
    <x v="1"/>
    <s v="FN230084"/>
    <s v="BE230325"/>
    <s v="10PM12"/>
    <n v="27"/>
    <n v="195.54015000000001"/>
    <n v="5279.5839999999998"/>
    <x v="139"/>
    <x v="0"/>
    <n v="1"/>
    <n v="195.54015000000001"/>
    <n v="5279.5839999999998"/>
    <x v="0"/>
  </r>
  <r>
    <x v="1"/>
    <s v="FN230084"/>
    <s v="BE230326"/>
    <s v="10S3"/>
    <n v="55"/>
    <n v="146.55323000000001"/>
    <n v="8060.4269999999997"/>
    <x v="140"/>
    <x v="0"/>
    <n v="1"/>
    <n v="146.55323000000001"/>
    <n v="8060.4269999999997"/>
    <x v="0"/>
  </r>
  <r>
    <x v="1"/>
    <s v="FN230084"/>
    <s v="BE230326"/>
    <s v="10PM10S"/>
    <n v="123"/>
    <n v="142.3227"/>
    <n v="17505.691999999999"/>
    <x v="140"/>
    <x v="0"/>
    <n v="1"/>
    <n v="142.3227"/>
    <n v="17505.691999999999"/>
    <x v="0"/>
  </r>
  <r>
    <x v="1"/>
    <s v="FN230084"/>
    <s v="BE230326"/>
    <s v="10PM10"/>
    <n v="5"/>
    <n v="133.9572"/>
    <n v="669.78599999999994"/>
    <x v="140"/>
    <x v="0"/>
    <n v="1"/>
    <n v="133.9572"/>
    <n v="669.78599999999994"/>
    <x v="0"/>
  </r>
  <r>
    <x v="1"/>
    <s v="FN230084"/>
    <s v="BE230326"/>
    <s v="10PL1"/>
    <n v="153"/>
    <n v="92.497280000000003"/>
    <n v="14152.083000000001"/>
    <x v="140"/>
    <x v="0"/>
    <n v="1"/>
    <n v="92.497280000000003"/>
    <n v="14152.083000000001"/>
    <x v="0"/>
  </r>
  <r>
    <x v="1"/>
    <s v="FN230084"/>
    <s v="BE230326"/>
    <s v="10S2"/>
    <n v="190"/>
    <n v="125.7243"/>
    <n v="23887.616999999998"/>
    <x v="140"/>
    <x v="0"/>
    <n v="1"/>
    <n v="125.7243"/>
    <n v="23887.616999999998"/>
    <x v="0"/>
  </r>
  <r>
    <x v="1"/>
    <s v="FN230084"/>
    <s v="BE230326"/>
    <s v="10PL2"/>
    <n v="94"/>
    <n v="111.68625"/>
    <n v="10498.508"/>
    <x v="140"/>
    <x v="0"/>
    <n v="1"/>
    <n v="111.68625"/>
    <n v="10498.508"/>
    <x v="0"/>
  </r>
  <r>
    <x v="1"/>
    <s v="FN230084"/>
    <s v="BE230327"/>
    <s v="01-NS40G"/>
    <n v="20"/>
    <n v="10"/>
    <n v="200"/>
    <x v="140"/>
    <x v="0"/>
    <n v="1"/>
    <n v="10"/>
    <n v="200"/>
    <x v="0"/>
  </r>
  <r>
    <x v="1"/>
    <s v="FN230084"/>
    <s v="BE230327"/>
    <s v="01-NS60"/>
    <n v="40"/>
    <n v="15"/>
    <n v="600"/>
    <x v="140"/>
    <x v="0"/>
    <n v="1"/>
    <n v="15"/>
    <n v="600"/>
    <x v="0"/>
  </r>
  <r>
    <x v="1"/>
    <s v="FN230084"/>
    <s v="BE230327"/>
    <s v="01-M15S"/>
    <n v="56"/>
    <n v="15"/>
    <n v="840"/>
    <x v="140"/>
    <x v="0"/>
    <n v="1"/>
    <n v="15"/>
    <n v="840"/>
    <x v="0"/>
  </r>
  <r>
    <x v="1"/>
    <s v="FN230084"/>
    <s v="BE230328"/>
    <s v="10PL1"/>
    <n v="109"/>
    <n v="92.497280000000003"/>
    <n v="10082.203"/>
    <x v="140"/>
    <x v="0"/>
    <n v="1"/>
    <n v="92.497280000000003"/>
    <n v="10082.203"/>
    <x v="0"/>
  </r>
  <r>
    <x v="1"/>
    <s v="FN230084"/>
    <s v="BE230328"/>
    <s v="10PL3"/>
    <n v="80"/>
    <n v="131.83463"/>
    <n v="10546.77"/>
    <x v="140"/>
    <x v="0"/>
    <n v="1"/>
    <n v="131.83463"/>
    <n v="10546.77"/>
    <x v="0"/>
  </r>
  <r>
    <x v="1"/>
    <s v="FN230084"/>
    <s v="BE230328"/>
    <s v="10TR15"/>
    <n v="112"/>
    <n v="292.79640000000001"/>
    <n v="32793.197"/>
    <x v="140"/>
    <x v="0"/>
    <n v="1"/>
    <n v="292.79640000000001"/>
    <n v="32793.197"/>
    <x v="0"/>
  </r>
  <r>
    <x v="1"/>
    <s v="FN230084"/>
    <s v="BE230329"/>
    <s v="10PM10S"/>
    <n v="128"/>
    <n v="142.3227"/>
    <n v="18217.306"/>
    <x v="141"/>
    <x v="0"/>
    <n v="1"/>
    <n v="142.3227"/>
    <n v="18217.306"/>
    <x v="0"/>
  </r>
  <r>
    <x v="1"/>
    <s v="FN230084"/>
    <s v="BE230329"/>
    <s v="10S2"/>
    <n v="190"/>
    <n v="125.7243"/>
    <n v="23887.616999999998"/>
    <x v="141"/>
    <x v="0"/>
    <n v="1"/>
    <n v="125.7243"/>
    <n v="23887.616999999998"/>
    <x v="0"/>
  </r>
  <r>
    <x v="1"/>
    <s v="FN230084"/>
    <s v="BE230329"/>
    <s v="10D26"/>
    <n v="64"/>
    <n v="156.06923"/>
    <n v="9988.43"/>
    <x v="141"/>
    <x v="0"/>
    <n v="1"/>
    <n v="156.06923"/>
    <n v="9988.43"/>
    <x v="0"/>
  </r>
  <r>
    <x v="1"/>
    <s v="FN230084"/>
    <s v="BE230329"/>
    <s v="10D31"/>
    <n v="41"/>
    <n v="200.45415"/>
    <n v="8218.6200000000008"/>
    <x v="141"/>
    <x v="0"/>
    <n v="1"/>
    <n v="200.45415"/>
    <n v="8218.6200000000008"/>
    <x v="0"/>
  </r>
  <r>
    <x v="1"/>
    <s v="FN230084"/>
    <s v="BE230329"/>
    <s v="10PL3"/>
    <n v="66"/>
    <n v="131.83463"/>
    <n v="8701.0849999999991"/>
    <x v="141"/>
    <x v="0"/>
    <n v="1"/>
    <n v="131.83463"/>
    <n v="8701.0849999999991"/>
    <x v="0"/>
  </r>
  <r>
    <x v="1"/>
    <s v="FN230084"/>
    <s v="BE230329"/>
    <s v="10TR15"/>
    <n v="14"/>
    <n v="292.79640000000001"/>
    <n v="4099.1499999999996"/>
    <x v="141"/>
    <x v="0"/>
    <n v="1"/>
    <n v="292.79640000000001"/>
    <n v="4099.1499999999996"/>
    <x v="0"/>
  </r>
  <r>
    <x v="1"/>
    <s v="FN230084"/>
    <s v="BE230330"/>
    <s v="01-M15S"/>
    <n v="3"/>
    <n v="15"/>
    <n v="45"/>
    <x v="141"/>
    <x v="0"/>
    <n v="1"/>
    <n v="15"/>
    <n v="45"/>
    <x v="0"/>
  </r>
  <r>
    <x v="1"/>
    <s v="FN230084"/>
    <s v="BE230330"/>
    <s v="01-NS40"/>
    <n v="84"/>
    <n v="10"/>
    <n v="840"/>
    <x v="141"/>
    <x v="0"/>
    <n v="1"/>
    <n v="10"/>
    <n v="840"/>
    <x v="0"/>
  </r>
  <r>
    <x v="1"/>
    <s v="FN230084"/>
    <s v="BE230331"/>
    <s v="10S3"/>
    <n v="545"/>
    <n v="146.55323000000001"/>
    <n v="79871.508000000002"/>
    <x v="142"/>
    <x v="0"/>
    <n v="1"/>
    <n v="146.55323000000001"/>
    <n v="79871.508000000002"/>
    <x v="0"/>
  </r>
  <r>
    <x v="1"/>
    <s v="FN230084"/>
    <s v="BE230331"/>
    <s v="10PRL1G"/>
    <n v="1"/>
    <n v="100.82378"/>
    <n v="100.824"/>
    <x v="142"/>
    <x v="0"/>
    <n v="1"/>
    <n v="100.82378"/>
    <n v="100.824"/>
    <x v="0"/>
  </r>
  <r>
    <x v="1"/>
    <s v="FN230084"/>
    <s v="BE230331"/>
    <s v="10TR15"/>
    <n v="56"/>
    <n v="292.79640000000001"/>
    <n v="16396.598000000002"/>
    <x v="142"/>
    <x v="0"/>
    <n v="1"/>
    <n v="292.79640000000001"/>
    <n v="16396.598000000002"/>
    <x v="0"/>
  </r>
  <r>
    <x v="1"/>
    <s v="FN230084"/>
    <s v="BE230332"/>
    <s v="10MAR200"/>
    <n v="38"/>
    <n v="426.73410000000001"/>
    <n v="16215.896000000001"/>
    <x v="143"/>
    <x v="0"/>
    <n v="1"/>
    <n v="426.73410000000001"/>
    <n v="16215.896000000001"/>
    <x v="0"/>
  </r>
  <r>
    <x v="1"/>
    <s v="FN230084"/>
    <s v="BE230332"/>
    <s v="10PRL1G"/>
    <n v="10"/>
    <n v="100.82378"/>
    <n v="1008.2380000000001"/>
    <x v="143"/>
    <x v="0"/>
    <n v="1"/>
    <n v="100.82378"/>
    <n v="1008.2380000000001"/>
    <x v="0"/>
  </r>
  <r>
    <x v="1"/>
    <s v="FN230084"/>
    <s v="BE230332"/>
    <s v="10PRL1"/>
    <n v="100"/>
    <n v="100.82378"/>
    <n v="10082.378000000001"/>
    <x v="143"/>
    <x v="0"/>
    <n v="1"/>
    <n v="100.82378"/>
    <n v="10082.378000000001"/>
    <x v="0"/>
  </r>
  <r>
    <x v="1"/>
    <s v="FN230084"/>
    <s v="BE230332"/>
    <s v="10S1"/>
    <n v="100"/>
    <n v="104.77448"/>
    <n v="10477.448"/>
    <x v="143"/>
    <x v="0"/>
    <n v="1"/>
    <n v="104.77448"/>
    <n v="10477.448"/>
    <x v="0"/>
  </r>
  <r>
    <x v="1"/>
    <s v="FN230084"/>
    <s v="BE230332"/>
    <s v="10D26"/>
    <n v="120"/>
    <n v="156.06923"/>
    <n v="18728.307000000001"/>
    <x v="143"/>
    <x v="0"/>
    <n v="1"/>
    <n v="156.06923"/>
    <n v="18728.307000000001"/>
    <x v="0"/>
  </r>
  <r>
    <x v="1"/>
    <s v="FN230084"/>
    <s v="BE230332"/>
    <s v="10PM10"/>
    <n v="128"/>
    <n v="133.9572"/>
    <n v="17146.522000000001"/>
    <x v="143"/>
    <x v="0"/>
    <n v="1"/>
    <n v="133.9572"/>
    <n v="17146.522000000001"/>
    <x v="0"/>
  </r>
  <r>
    <x v="1"/>
    <s v="FN230084"/>
    <s v="BE230332"/>
    <s v="10PM11S"/>
    <n v="56"/>
    <n v="186.74369999999999"/>
    <n v="10457.647000000001"/>
    <x v="143"/>
    <x v="0"/>
    <n v="1"/>
    <n v="186.74369999999999"/>
    <n v="10457.647000000001"/>
    <x v="0"/>
  </r>
  <r>
    <x v="1"/>
    <s v="FN230084"/>
    <s v="BE230333"/>
    <s v="10TR14"/>
    <n v="32"/>
    <n v="262.7937"/>
    <n v="8409.3979999999992"/>
    <x v="143"/>
    <x v="0"/>
    <n v="1"/>
    <n v="262.7937"/>
    <n v="8409.3979999999992"/>
    <x v="0"/>
  </r>
  <r>
    <x v="1"/>
    <s v="FN230084"/>
    <s v="BE230333"/>
    <s v="10TR15"/>
    <n v="28"/>
    <n v="292.79640000000001"/>
    <n v="8198.2990000000009"/>
    <x v="143"/>
    <x v="0"/>
    <n v="1"/>
    <n v="292.79640000000001"/>
    <n v="8198.2990000000009"/>
    <x v="0"/>
  </r>
  <r>
    <x v="1"/>
    <s v="FN230084"/>
    <s v="BE230333"/>
    <s v="10TR16"/>
    <n v="24"/>
    <n v="396.12105000000003"/>
    <n v="9506.9050000000007"/>
    <x v="143"/>
    <x v="0"/>
    <n v="1"/>
    <n v="396.12105000000003"/>
    <n v="9506.9050000000007"/>
    <x v="0"/>
  </r>
  <r>
    <x v="1"/>
    <s v="FN230084"/>
    <s v="BE230333"/>
    <s v="10PL1"/>
    <n v="1"/>
    <n v="92.497280000000003"/>
    <n v="92.497"/>
    <x v="143"/>
    <x v="0"/>
    <n v="1"/>
    <n v="92.497280000000003"/>
    <n v="92.497"/>
    <x v="0"/>
  </r>
  <r>
    <x v="1"/>
    <s v="FN230084"/>
    <s v="BE230333"/>
    <s v="10PRL1G"/>
    <n v="1"/>
    <n v="100.82378"/>
    <n v="100.824"/>
    <x v="143"/>
    <x v="0"/>
    <n v="1"/>
    <n v="100.82378"/>
    <n v="100.824"/>
    <x v="0"/>
  </r>
  <r>
    <x v="1"/>
    <s v="FN230084"/>
    <s v="BE230333"/>
    <s v="10PL5"/>
    <n v="9"/>
    <n v="174.68684999999999"/>
    <n v="1572.182"/>
    <x v="143"/>
    <x v="0"/>
    <n v="1"/>
    <n v="174.68684999999999"/>
    <n v="1572.182"/>
    <x v="0"/>
  </r>
  <r>
    <x v="1"/>
    <s v="FN230084"/>
    <s v="BE230333"/>
    <s v="10S5"/>
    <n v="33"/>
    <n v="188.37389999999999"/>
    <n v="6216.3389999999999"/>
    <x v="143"/>
    <x v="0"/>
    <n v="1"/>
    <n v="188.37389999999999"/>
    <n v="6216.3389999999999"/>
    <x v="0"/>
  </r>
  <r>
    <x v="1"/>
    <s v="FN230084"/>
    <s v="BE230333"/>
    <s v="10PM11S"/>
    <n v="56"/>
    <n v="186.74369999999999"/>
    <n v="10457.647000000001"/>
    <x v="143"/>
    <x v="0"/>
    <n v="1"/>
    <n v="186.74369999999999"/>
    <n v="10457.647000000001"/>
    <x v="0"/>
  </r>
  <r>
    <x v="1"/>
    <s v="FN230084"/>
    <s v="BE230333"/>
    <s v="10PM12"/>
    <n v="48"/>
    <n v="195.54015000000001"/>
    <n v="9385.9269999999997"/>
    <x v="143"/>
    <x v="0"/>
    <n v="1"/>
    <n v="195.54015000000001"/>
    <n v="9385.9269999999997"/>
    <x v="0"/>
  </r>
  <r>
    <x v="1"/>
    <s v="FN230084"/>
    <s v="BE230333"/>
    <s v="10D26D"/>
    <n v="54"/>
    <n v="156.06923"/>
    <n v="8427.7379999999994"/>
    <x v="143"/>
    <x v="0"/>
    <n v="1"/>
    <n v="156.06923"/>
    <n v="8427.7379999999994"/>
    <x v="0"/>
  </r>
  <r>
    <x v="1"/>
    <s v="FN230084"/>
    <s v="BE230333"/>
    <s v="10D31D"/>
    <n v="39"/>
    <n v="200.45415"/>
    <n v="7817.7120000000004"/>
    <x v="143"/>
    <x v="0"/>
    <n v="1"/>
    <n v="200.45415"/>
    <n v="7817.7120000000004"/>
    <x v="0"/>
  </r>
  <r>
    <x v="1"/>
    <s v="FN230084"/>
    <s v="BE230333"/>
    <s v="10S3"/>
    <n v="16"/>
    <n v="146.55323000000001"/>
    <n v="2344.8519999999999"/>
    <x v="144"/>
    <x v="0"/>
    <n v="1"/>
    <n v="146.55323000000001"/>
    <n v="2344.8519999999999"/>
    <x v="0"/>
  </r>
  <r>
    <x v="1"/>
    <s v="FN230084"/>
    <s v="BE230333"/>
    <s v="10PM10SD"/>
    <n v="32"/>
    <n v="142.3227"/>
    <n v="4554.326"/>
    <x v="144"/>
    <x v="0"/>
    <n v="1"/>
    <n v="142.3227"/>
    <n v="4554.326"/>
    <x v="0"/>
  </r>
  <r>
    <x v="1"/>
    <s v="FN230084"/>
    <s v="BE230334"/>
    <s v="01-M15S"/>
    <n v="21"/>
    <n v="15"/>
    <n v="315"/>
    <x v="143"/>
    <x v="0"/>
    <n v="1"/>
    <n v="15"/>
    <n v="315"/>
    <x v="0"/>
  </r>
  <r>
    <x v="1"/>
    <s v="FN230084"/>
    <s v="BE230335"/>
    <s v="10PM10S"/>
    <n v="58"/>
    <n v="142.3227"/>
    <n v="8254.7170000000006"/>
    <x v="144"/>
    <x v="0"/>
    <n v="1"/>
    <n v="142.3227"/>
    <n v="8254.7170000000006"/>
    <x v="0"/>
  </r>
  <r>
    <x v="1"/>
    <s v="FN230084"/>
    <s v="BE230335"/>
    <s v="10PM10"/>
    <n v="40"/>
    <n v="133.9572"/>
    <n v="5358.2879999999996"/>
    <x v="144"/>
    <x v="0"/>
    <n v="1"/>
    <n v="133.9572"/>
    <n v="5358.2879999999996"/>
    <x v="0"/>
  </r>
  <r>
    <x v="1"/>
    <s v="FN230084"/>
    <s v="BE230335"/>
    <s v="10D26D"/>
    <n v="15"/>
    <n v="156.06923"/>
    <n v="2341.038"/>
    <x v="144"/>
    <x v="0"/>
    <n v="1"/>
    <n v="156.06923"/>
    <n v="2341.038"/>
    <x v="0"/>
  </r>
  <r>
    <x v="1"/>
    <s v="FN230084"/>
    <s v="BE230335"/>
    <s v="10D26"/>
    <n v="95"/>
    <n v="156.06923"/>
    <n v="14826.575999999999"/>
    <x v="144"/>
    <x v="0"/>
    <n v="1"/>
    <n v="156.06923"/>
    <n v="14826.575999999999"/>
    <x v="0"/>
  </r>
  <r>
    <x v="1"/>
    <s v="FN230084"/>
    <s v="BE230335"/>
    <s v="10S2"/>
    <n v="253"/>
    <n v="125.7243"/>
    <n v="31808.248"/>
    <x v="144"/>
    <x v="0"/>
    <n v="1"/>
    <n v="125.7243"/>
    <n v="31808.248"/>
    <x v="0"/>
  </r>
  <r>
    <x v="1"/>
    <s v="FN230084"/>
    <s v="BE230335"/>
    <s v="10PRL2"/>
    <n v="3"/>
    <n v="119.94743"/>
    <n v="359.84199999999998"/>
    <x v="144"/>
    <x v="0"/>
    <n v="1"/>
    <n v="119.94743"/>
    <n v="359.84199999999998"/>
    <x v="0"/>
  </r>
  <r>
    <x v="1"/>
    <s v="FN230084"/>
    <s v="BE230335"/>
    <s v="10PRL2B"/>
    <n v="2"/>
    <n v="119.94743"/>
    <n v="239.89500000000001"/>
    <x v="144"/>
    <x v="0"/>
    <n v="1"/>
    <n v="119.94743"/>
    <n v="239.89500000000001"/>
    <x v="0"/>
  </r>
  <r>
    <x v="1"/>
    <s v="FN230084"/>
    <s v="BE230335"/>
    <s v="10PL2"/>
    <n v="11"/>
    <n v="111.68625"/>
    <n v="1228.549"/>
    <x v="144"/>
    <x v="0"/>
    <n v="1"/>
    <n v="111.68625"/>
    <n v="1228.549"/>
    <x v="0"/>
  </r>
  <r>
    <x v="1"/>
    <s v="FN230084"/>
    <s v="BE230335"/>
    <s v="10PRL1"/>
    <n v="1"/>
    <n v="100.82378"/>
    <n v="100.824"/>
    <x v="144"/>
    <x v="0"/>
    <n v="1"/>
    <n v="100.82378"/>
    <n v="100.824"/>
    <x v="0"/>
  </r>
  <r>
    <x v="1"/>
    <s v="FN230084"/>
    <s v="BE230335"/>
    <s v="10PRL3"/>
    <n v="1"/>
    <n v="139.87057999999999"/>
    <n v="139.87100000000001"/>
    <x v="144"/>
    <x v="0"/>
    <n v="1"/>
    <n v="139.87057999999999"/>
    <n v="139.87100000000001"/>
    <x v="0"/>
  </r>
  <r>
    <x v="1"/>
    <s v="FN230084"/>
    <s v="BE230335"/>
    <s v="10PL1"/>
    <n v="44"/>
    <n v="92.497280000000003"/>
    <n v="4069.88"/>
    <x v="144"/>
    <x v="0"/>
    <n v="1"/>
    <n v="92.497280000000003"/>
    <n v="4069.88"/>
    <x v="0"/>
  </r>
  <r>
    <x v="1"/>
    <s v="FN230084"/>
    <s v="BE230335"/>
    <s v="10PL3"/>
    <n v="80"/>
    <n v="131.83463"/>
    <n v="10546.77"/>
    <x v="144"/>
    <x v="0"/>
    <n v="1"/>
    <n v="131.83463"/>
    <n v="10546.77"/>
    <x v="0"/>
  </r>
  <r>
    <x v="1"/>
    <s v="FN230084"/>
    <s v="BE230335"/>
    <s v="10PM12S"/>
    <n v="19"/>
    <n v="217.01258000000001"/>
    <n v="4123.2389999999996"/>
    <x v="144"/>
    <x v="0"/>
    <n v="1"/>
    <n v="217.01258000000001"/>
    <n v="4123.2389999999996"/>
    <x v="0"/>
  </r>
  <r>
    <x v="1"/>
    <s v="FN230084"/>
    <s v="BE230336"/>
    <s v="10D23"/>
    <n v="7"/>
    <n v="130.61393000000001"/>
    <n v="914.29700000000003"/>
    <x v="145"/>
    <x v="0"/>
    <n v="1"/>
    <n v="130.61393000000001"/>
    <n v="914.29700000000003"/>
    <x v="0"/>
  </r>
  <r>
    <x v="1"/>
    <s v="FN230084"/>
    <s v="BE230336"/>
    <s v="10D31"/>
    <n v="39"/>
    <n v="200.45415"/>
    <n v="7817.7120000000004"/>
    <x v="145"/>
    <x v="0"/>
    <n v="1"/>
    <n v="200.45415"/>
    <n v="7817.7120000000004"/>
    <x v="0"/>
  </r>
  <r>
    <x v="1"/>
    <s v="FN230084"/>
    <s v="BE230336"/>
    <s v="10D31D"/>
    <n v="50"/>
    <n v="200.45415"/>
    <n v="10022.708000000001"/>
    <x v="145"/>
    <x v="0"/>
    <n v="1"/>
    <n v="200.45415"/>
    <n v="10022.708000000001"/>
    <x v="0"/>
  </r>
  <r>
    <x v="1"/>
    <s v="FN230084"/>
    <s v="BE230336"/>
    <s v="10PM11"/>
    <n v="80"/>
    <n v="175.98263"/>
    <n v="14078.61"/>
    <x v="145"/>
    <x v="0"/>
    <n v="1"/>
    <n v="175.98263"/>
    <n v="14078.61"/>
    <x v="0"/>
  </r>
  <r>
    <x v="1"/>
    <s v="FN230084"/>
    <s v="BE230336"/>
    <s v="10PM10S"/>
    <n v="1"/>
    <n v="142.3227"/>
    <n v="142.32300000000001"/>
    <x v="145"/>
    <x v="0"/>
    <n v="1"/>
    <n v="142.3227"/>
    <n v="142.32300000000001"/>
    <x v="0"/>
  </r>
  <r>
    <x v="1"/>
    <s v="FN230084"/>
    <s v="BE230336"/>
    <s v="10PM12S"/>
    <n v="40"/>
    <n v="217.01258000000001"/>
    <n v="8680.5030000000006"/>
    <x v="145"/>
    <x v="0"/>
    <n v="1"/>
    <n v="217.01258000000001"/>
    <n v="8680.5030000000006"/>
    <x v="0"/>
  </r>
  <r>
    <x v="1"/>
    <s v="FN230084"/>
    <s v="BE230336"/>
    <s v="10PM12"/>
    <n v="1"/>
    <n v="195.54015000000001"/>
    <n v="195.54"/>
    <x v="145"/>
    <x v="0"/>
    <n v="1"/>
    <n v="195.54015000000001"/>
    <n v="195.54"/>
    <x v="0"/>
  </r>
  <r>
    <x v="1"/>
    <s v="FN230084"/>
    <s v="BE230336"/>
    <s v="10PL2"/>
    <n v="103"/>
    <n v="111.68625"/>
    <n v="11503.683999999999"/>
    <x v="145"/>
    <x v="0"/>
    <n v="1"/>
    <n v="111.68625"/>
    <n v="11503.683999999999"/>
    <x v="0"/>
  </r>
  <r>
    <x v="1"/>
    <s v="FN230084"/>
    <s v="BE230336"/>
    <s v="10PRL1"/>
    <n v="52"/>
    <n v="100.82378"/>
    <n v="5242.8360000000002"/>
    <x v="145"/>
    <x v="0"/>
    <n v="1"/>
    <n v="100.82378"/>
    <n v="5242.8360000000002"/>
    <x v="0"/>
  </r>
  <r>
    <x v="1"/>
    <s v="FN230084"/>
    <s v="BE230336"/>
    <s v="10S1"/>
    <n v="25"/>
    <n v="104.77448"/>
    <n v="2619.3620000000001"/>
    <x v="145"/>
    <x v="0"/>
    <n v="1"/>
    <n v="104.77448"/>
    <n v="2619.3620000000001"/>
    <x v="0"/>
  </r>
  <r>
    <x v="1"/>
    <s v="FN230084"/>
    <s v="BE230336"/>
    <s v="10PM11SD"/>
    <n v="28"/>
    <n v="186.74369999999999"/>
    <n v="5228.8239999999996"/>
    <x v="145"/>
    <x v="0"/>
    <n v="1"/>
    <n v="186.74369999999999"/>
    <n v="5228.8239999999996"/>
    <x v="0"/>
  </r>
  <r>
    <x v="1"/>
    <s v="FN230084"/>
    <s v="BE230336"/>
    <s v="10D26D"/>
    <n v="3"/>
    <n v="156.06923"/>
    <n v="468.20800000000003"/>
    <x v="145"/>
    <x v="0"/>
    <n v="1"/>
    <n v="156.06923"/>
    <n v="468.20800000000003"/>
    <x v="0"/>
  </r>
  <r>
    <x v="1"/>
    <s v="FN230084"/>
    <s v="BE230336"/>
    <s v="10PRL3"/>
    <n v="25"/>
    <n v="139.87057999999999"/>
    <n v="3496.7640000000001"/>
    <x v="145"/>
    <x v="0"/>
    <n v="1"/>
    <n v="139.87057999999999"/>
    <n v="3496.7640000000001"/>
    <x v="0"/>
  </r>
  <r>
    <x v="1"/>
    <s v="FN230084"/>
    <s v="BE230336"/>
    <s v="10PRL3B"/>
    <n v="2"/>
    <n v="139.87057999999999"/>
    <n v="279.74099999999999"/>
    <x v="145"/>
    <x v="0"/>
    <n v="1"/>
    <n v="139.87057999999999"/>
    <n v="279.74099999999999"/>
    <x v="0"/>
  </r>
  <r>
    <x v="1"/>
    <s v="FN230084"/>
    <s v="BE230337"/>
    <s v="10PL3"/>
    <n v="52"/>
    <n v="131.83463"/>
    <n v="6855.4009999999998"/>
    <x v="145"/>
    <x v="0"/>
    <n v="1"/>
    <n v="131.83463"/>
    <n v="6855.4009999999998"/>
    <x v="0"/>
  </r>
  <r>
    <x v="1"/>
    <s v="FN230084"/>
    <s v="BE230337"/>
    <s v="10PL5"/>
    <n v="18"/>
    <n v="174.68684999999999"/>
    <n v="3144.3629999999998"/>
    <x v="145"/>
    <x v="0"/>
    <n v="1"/>
    <n v="174.68684999999999"/>
    <n v="3144.3629999999998"/>
    <x v="0"/>
  </r>
  <r>
    <x v="1"/>
    <s v="FN230084"/>
    <s v="BE230337"/>
    <s v="10S5"/>
    <n v="2"/>
    <n v="188.37389999999999"/>
    <n v="376.74799999999999"/>
    <x v="145"/>
    <x v="0"/>
    <n v="1"/>
    <n v="188.37389999999999"/>
    <n v="376.74799999999999"/>
    <x v="0"/>
  </r>
  <r>
    <x v="1"/>
    <s v="FN230084"/>
    <s v="BE230337"/>
    <s v="10PM10"/>
    <n v="3"/>
    <n v="133.9572"/>
    <n v="401.87200000000001"/>
    <x v="145"/>
    <x v="0"/>
    <n v="1"/>
    <n v="133.9572"/>
    <n v="401.87200000000001"/>
    <x v="0"/>
  </r>
  <r>
    <x v="1"/>
    <s v="FN230084"/>
    <s v="BE230337"/>
    <s v="10S3EFB"/>
    <n v="14"/>
    <n v="254.7792"/>
    <n v="3566.9090000000001"/>
    <x v="145"/>
    <x v="0"/>
    <n v="1"/>
    <n v="254.7792"/>
    <n v="3566.9090000000001"/>
    <x v="0"/>
  </r>
  <r>
    <x v="1"/>
    <s v="FN230084"/>
    <s v="BE230337"/>
    <s v="10S2EFB"/>
    <n v="10"/>
    <n v="221.93827999999999"/>
    <n v="2219.3829999999998"/>
    <x v="145"/>
    <x v="0"/>
    <n v="1"/>
    <n v="221.93827999999999"/>
    <n v="2219.3829999999998"/>
    <x v="0"/>
  </r>
  <r>
    <x v="1"/>
    <s v="FN230084"/>
    <s v="BE230337"/>
    <s v="10TR16"/>
    <n v="1"/>
    <n v="396.12105000000003"/>
    <n v="396.12099999999998"/>
    <x v="145"/>
    <x v="0"/>
    <n v="1"/>
    <n v="396.12105000000003"/>
    <n v="396.12099999999998"/>
    <x v="0"/>
  </r>
  <r>
    <x v="1"/>
    <s v="FN230084"/>
    <s v="BE230337"/>
    <s v="10MAR200"/>
    <n v="20"/>
    <n v="426.73410000000001"/>
    <n v="8534.6820000000007"/>
    <x v="145"/>
    <x v="0"/>
    <n v="1"/>
    <n v="426.73410000000001"/>
    <n v="8534.6820000000007"/>
    <x v="0"/>
  </r>
  <r>
    <x v="1"/>
    <s v="FN230084"/>
    <s v="BE230337"/>
    <s v="10PM12"/>
    <n v="28"/>
    <n v="195.54015000000001"/>
    <n v="5475.1239999999998"/>
    <x v="145"/>
    <x v="0"/>
    <n v="1"/>
    <n v="195.54015000000001"/>
    <n v="5475.1239999999998"/>
    <x v="0"/>
  </r>
  <r>
    <x v="1"/>
    <s v="FN230084"/>
    <s v="BE230337"/>
    <s v="10PM12S"/>
    <n v="2"/>
    <n v="217.01258000000001"/>
    <n v="434.02499999999998"/>
    <x v="145"/>
    <x v="0"/>
    <n v="1"/>
    <n v="217.01258000000001"/>
    <n v="434.02499999999998"/>
    <x v="0"/>
  </r>
  <r>
    <x v="1"/>
    <s v="FN230084"/>
    <s v="BE230337"/>
    <s v="10PM10S"/>
    <n v="16"/>
    <n v="142.3227"/>
    <n v="2277.163"/>
    <x v="145"/>
    <x v="0"/>
    <n v="1"/>
    <n v="142.3227"/>
    <n v="2277.163"/>
    <x v="0"/>
  </r>
  <r>
    <x v="1"/>
    <s v="FN230084"/>
    <s v="BE230337"/>
    <s v="10S2"/>
    <n v="4"/>
    <n v="125.7243"/>
    <n v="502.89699999999999"/>
    <x v="145"/>
    <x v="0"/>
    <n v="1"/>
    <n v="125.7243"/>
    <n v="502.89699999999999"/>
    <x v="0"/>
  </r>
  <r>
    <x v="1"/>
    <s v="FN230084"/>
    <s v="BE230337"/>
    <s v="10PL2"/>
    <n v="4"/>
    <n v="111.68625"/>
    <n v="446.745"/>
    <x v="145"/>
    <x v="0"/>
    <n v="1"/>
    <n v="111.68625"/>
    <n v="446.745"/>
    <x v="0"/>
  </r>
  <r>
    <x v="1"/>
    <s v="FN230084"/>
    <s v="BE230337"/>
    <s v="10PRL1"/>
    <n v="6"/>
    <n v="100.82378"/>
    <n v="604.94299999999998"/>
    <x v="145"/>
    <x v="0"/>
    <n v="1"/>
    <n v="100.82378"/>
    <n v="604.94299999999998"/>
    <x v="0"/>
  </r>
  <r>
    <x v="1"/>
    <s v="FN230084"/>
    <s v="BE230337"/>
    <s v="10PM110"/>
    <n v="42"/>
    <n v="231.78773000000001"/>
    <n v="9735.0840000000007"/>
    <x v="145"/>
    <x v="0"/>
    <n v="1"/>
    <n v="231.78773000000001"/>
    <n v="9735.0840000000007"/>
    <x v="0"/>
  </r>
  <r>
    <x v="1"/>
    <s v="FN230084"/>
    <s v="BE230337"/>
    <s v="10PRL2B"/>
    <n v="55"/>
    <n v="119.94743"/>
    <n v="6597.1080000000002"/>
    <x v="145"/>
    <x v="0"/>
    <n v="1"/>
    <n v="119.94743"/>
    <n v="6597.1080000000002"/>
    <x v="0"/>
  </r>
  <r>
    <x v="1"/>
    <s v="AC230008"/>
    <s v="BA230030"/>
    <s v="10MAR200"/>
    <n v="-2"/>
    <n v="426.73410000000001"/>
    <n v="-853.46799999999996"/>
    <x v="104"/>
    <x v="0"/>
    <n v="1"/>
    <n v="426.73410000000001"/>
    <n v="-853.46799999999996"/>
    <x v="0"/>
  </r>
  <r>
    <x v="1"/>
    <s v="AC230008"/>
    <s v="BA230030"/>
    <s v="10PL1"/>
    <n v="-2"/>
    <n v="92.497280000000003"/>
    <n v="-184.995"/>
    <x v="104"/>
    <x v="0"/>
    <n v="1"/>
    <n v="92.497280000000003"/>
    <n v="-184.995"/>
    <x v="0"/>
  </r>
  <r>
    <x v="1"/>
    <s v="AC230008"/>
    <s v="BA230030"/>
    <s v="10PL2"/>
    <n v="-16"/>
    <n v="111.68625"/>
    <n v="-1786.98"/>
    <x v="104"/>
    <x v="0"/>
    <n v="1"/>
    <n v="111.68625"/>
    <n v="-1786.98"/>
    <x v="0"/>
  </r>
  <r>
    <x v="1"/>
    <s v="AC230008"/>
    <s v="BA230030"/>
    <s v="10PL5"/>
    <n v="-3"/>
    <n v="174.68684999999999"/>
    <n v="-524.06100000000004"/>
    <x v="104"/>
    <x v="0"/>
    <n v="1"/>
    <n v="174.68684999999999"/>
    <n v="-524.06100000000004"/>
    <x v="0"/>
  </r>
  <r>
    <x v="1"/>
    <s v="AC230008"/>
    <s v="BA230030"/>
    <s v="10PM10"/>
    <n v="-1"/>
    <n v="133.9572"/>
    <n v="-133.95699999999999"/>
    <x v="104"/>
    <x v="0"/>
    <n v="1"/>
    <n v="133.9572"/>
    <n v="-133.95699999999999"/>
    <x v="0"/>
  </r>
  <r>
    <x v="1"/>
    <s v="AC230008"/>
    <s v="BA230030"/>
    <s v="10PM10S"/>
    <n v="-1"/>
    <n v="142.3227"/>
    <n v="-142.32300000000001"/>
    <x v="104"/>
    <x v="0"/>
    <n v="1"/>
    <n v="142.3227"/>
    <n v="-142.32300000000001"/>
    <x v="0"/>
  </r>
  <r>
    <x v="1"/>
    <s v="AC230008"/>
    <s v="BA230030"/>
    <s v="10PM11"/>
    <n v="-2"/>
    <n v="175.98263"/>
    <n v="-351.96499999999997"/>
    <x v="104"/>
    <x v="0"/>
    <n v="1"/>
    <n v="175.98263"/>
    <n v="-351.96499999999997"/>
    <x v="0"/>
  </r>
  <r>
    <x v="1"/>
    <s v="AC230008"/>
    <s v="BA230030"/>
    <s v="10PM11S"/>
    <n v="-1"/>
    <n v="186.74369999999999"/>
    <n v="-186.744"/>
    <x v="104"/>
    <x v="0"/>
    <n v="1"/>
    <n v="186.74369999999999"/>
    <n v="-186.744"/>
    <x v="0"/>
  </r>
  <r>
    <x v="1"/>
    <s v="AC230008"/>
    <s v="BA230030"/>
    <s v="10PM12"/>
    <n v="-3"/>
    <n v="195.54015000000001"/>
    <n v="-586.62"/>
    <x v="104"/>
    <x v="0"/>
    <n v="1"/>
    <n v="195.54015000000001"/>
    <n v="-586.62"/>
    <x v="0"/>
  </r>
  <r>
    <x v="1"/>
    <s v="AC230008"/>
    <s v="BA230030"/>
    <s v="10PM12S"/>
    <n v="-1"/>
    <n v="217.01258000000001"/>
    <n v="-217.01300000000001"/>
    <x v="104"/>
    <x v="0"/>
    <n v="1"/>
    <n v="217.01258000000001"/>
    <n v="-217.01300000000001"/>
    <x v="0"/>
  </r>
  <r>
    <x v="1"/>
    <s v="AC230008"/>
    <s v="BA230030"/>
    <s v="10D26"/>
    <n v="-57"/>
    <n v="156.06923"/>
    <n v="-8895.9459999999999"/>
    <x v="104"/>
    <x v="0"/>
    <n v="1"/>
    <n v="156.06923"/>
    <n v="-8895.9459999999999"/>
    <x v="0"/>
  </r>
  <r>
    <x v="1"/>
    <s v="AC230008"/>
    <s v="BA230030"/>
    <s v="10PRL1"/>
    <n v="-2"/>
    <n v="100.82378"/>
    <n v="-201.648"/>
    <x v="104"/>
    <x v="0"/>
    <n v="1"/>
    <n v="100.82378"/>
    <n v="-201.648"/>
    <x v="0"/>
  </r>
  <r>
    <x v="1"/>
    <s v="AC230008"/>
    <s v="BA230030"/>
    <s v="10PRL1B"/>
    <n v="-9"/>
    <n v="100.82378"/>
    <n v="-907.41399999999999"/>
    <x v="104"/>
    <x v="0"/>
    <n v="1"/>
    <n v="100.82378"/>
    <n v="-907.41399999999999"/>
    <x v="0"/>
  </r>
  <r>
    <x v="1"/>
    <s v="AC230008"/>
    <s v="BA230030"/>
    <s v="10PRL2"/>
    <n v="-9"/>
    <n v="119.94743"/>
    <n v="-1079.527"/>
    <x v="104"/>
    <x v="0"/>
    <n v="1"/>
    <n v="119.94743"/>
    <n v="-1079.527"/>
    <x v="0"/>
  </r>
  <r>
    <x v="1"/>
    <s v="AC230008"/>
    <s v="BA230030"/>
    <s v="10PRL3"/>
    <n v="-8"/>
    <n v="139.87057999999999"/>
    <n v="-1118.9649999999999"/>
    <x v="104"/>
    <x v="0"/>
    <n v="1"/>
    <n v="139.87057999999999"/>
    <n v="-1118.9649999999999"/>
    <x v="0"/>
  </r>
  <r>
    <x v="1"/>
    <s v="AC230008"/>
    <s v="BA230030"/>
    <s v="10S1"/>
    <n v="-17"/>
    <n v="104.77448"/>
    <n v="-1781.1659999999999"/>
    <x v="104"/>
    <x v="0"/>
    <n v="1"/>
    <n v="104.77448"/>
    <n v="-1781.1659999999999"/>
    <x v="0"/>
  </r>
  <r>
    <x v="1"/>
    <s v="AC230008"/>
    <s v="BA230030"/>
    <s v="10S2"/>
    <n v="-32"/>
    <n v="125.7243"/>
    <n v="-4023.1779999999999"/>
    <x v="104"/>
    <x v="0"/>
    <n v="1"/>
    <n v="125.7243"/>
    <n v="-4023.1779999999999"/>
    <x v="0"/>
  </r>
  <r>
    <x v="1"/>
    <s v="AC230008"/>
    <s v="BA230030"/>
    <s v="10S3"/>
    <n v="-4"/>
    <n v="146.55323000000001"/>
    <n v="-586.21299999999997"/>
    <x v="104"/>
    <x v="0"/>
    <n v="1"/>
    <n v="146.55323000000001"/>
    <n v="-586.21299999999997"/>
    <x v="0"/>
  </r>
  <r>
    <x v="1"/>
    <s v="AC230008"/>
    <s v="BA230030"/>
    <s v="10S5"/>
    <n v="-2"/>
    <n v="188.37389999999999"/>
    <n v="-376.74799999999999"/>
    <x v="104"/>
    <x v="0"/>
    <n v="1"/>
    <n v="188.37389999999999"/>
    <n v="-376.74799999999999"/>
    <x v="0"/>
  </r>
  <r>
    <x v="1"/>
    <s v="AC230008"/>
    <s v="BA230030"/>
    <s v="10TR14"/>
    <n v="-1"/>
    <n v="262.7937"/>
    <n v="-262.79399999999998"/>
    <x v="104"/>
    <x v="0"/>
    <n v="1"/>
    <n v="262.7937"/>
    <n v="-262.79399999999998"/>
    <x v="0"/>
  </r>
  <r>
    <x v="1"/>
    <s v="AC230008"/>
    <s v="BA230030"/>
    <s v="10D26D"/>
    <n v="-2"/>
    <n v="156.06923"/>
    <n v="-312.13799999999998"/>
    <x v="104"/>
    <x v="0"/>
    <n v="1"/>
    <n v="156.06923"/>
    <n v="-312.13799999999998"/>
    <x v="0"/>
  </r>
  <r>
    <x v="1"/>
    <s v="AC230008"/>
    <s v="BA230030"/>
    <s v="10NS60"/>
    <n v="-4"/>
    <n v="119.66759999999999"/>
    <n v="-478.67"/>
    <x v="104"/>
    <x v="0"/>
    <n v="1"/>
    <n v="119.66759999999999"/>
    <n v="-478.67"/>
    <x v="0"/>
  </r>
  <r>
    <x v="1"/>
    <s v="AC230008"/>
    <s v="BA230030"/>
    <s v="10PRL2B"/>
    <n v="-1"/>
    <n v="119.94743"/>
    <n v="-119.947"/>
    <x v="104"/>
    <x v="0"/>
    <n v="1"/>
    <n v="119.94743"/>
    <n v="-119.947"/>
    <x v="0"/>
  </r>
  <r>
    <x v="1"/>
    <s v="AC230008"/>
    <s v="BA230031"/>
    <s v="10D31"/>
    <n v="-2"/>
    <n v="200.45415"/>
    <n v="-400.90800000000002"/>
    <x v="104"/>
    <x v="0"/>
    <n v="1"/>
    <n v="200.45415"/>
    <n v="-400.90800000000002"/>
    <x v="0"/>
  </r>
  <r>
    <x v="1"/>
    <s v="AC230008"/>
    <s v="BA230031"/>
    <s v="10D31D"/>
    <n v="-1"/>
    <n v="200.45415"/>
    <n v="-200.45400000000001"/>
    <x v="104"/>
    <x v="0"/>
    <n v="1"/>
    <n v="200.45415"/>
    <n v="-200.45400000000001"/>
    <x v="0"/>
  </r>
  <r>
    <x v="1"/>
    <s v="AC230008"/>
    <s v="BA230032"/>
    <s v="10PL2"/>
    <n v="-6"/>
    <n v="111.68625"/>
    <n v="-670.11800000000005"/>
    <x v="108"/>
    <x v="0"/>
    <n v="1"/>
    <n v="111.68625"/>
    <n v="-670.11800000000005"/>
    <x v="0"/>
  </r>
  <r>
    <x v="1"/>
    <s v="AC230008"/>
    <s v="BA230032"/>
    <s v="10PL3"/>
    <n v="-2"/>
    <n v="131.83463"/>
    <n v="-263.66899999999998"/>
    <x v="108"/>
    <x v="0"/>
    <n v="1"/>
    <n v="131.83463"/>
    <n v="-263.66899999999998"/>
    <x v="0"/>
  </r>
  <r>
    <x v="1"/>
    <s v="AC230008"/>
    <s v="BA230032"/>
    <s v="10PM11"/>
    <n v="-5"/>
    <n v="175.98263"/>
    <n v="-879.91300000000001"/>
    <x v="108"/>
    <x v="0"/>
    <n v="1"/>
    <n v="175.98263"/>
    <n v="-879.91300000000001"/>
    <x v="0"/>
  </r>
  <r>
    <x v="1"/>
    <s v="AC230008"/>
    <s v="BA230032"/>
    <s v="10D26"/>
    <n v="-22"/>
    <n v="156.06923"/>
    <n v="-3433.5230000000001"/>
    <x v="108"/>
    <x v="0"/>
    <n v="1"/>
    <n v="156.06923"/>
    <n v="-3433.5230000000001"/>
    <x v="0"/>
  </r>
  <r>
    <x v="1"/>
    <s v="AC230008"/>
    <s v="BA230032"/>
    <s v="10D31"/>
    <n v="-1"/>
    <n v="200.45415"/>
    <n v="-200.45400000000001"/>
    <x v="108"/>
    <x v="0"/>
    <n v="1"/>
    <n v="200.45415"/>
    <n v="-200.45400000000001"/>
    <x v="0"/>
  </r>
  <r>
    <x v="1"/>
    <s v="AC230008"/>
    <s v="BA230032"/>
    <s v="10PRL2"/>
    <n v="-10"/>
    <n v="119.94743"/>
    <n v="-1199.4739999999999"/>
    <x v="108"/>
    <x v="0"/>
    <n v="1"/>
    <n v="119.94743"/>
    <n v="-1199.4739999999999"/>
    <x v="0"/>
  </r>
  <r>
    <x v="1"/>
    <s v="AC230008"/>
    <s v="BA230032"/>
    <s v="10S1"/>
    <n v="-8"/>
    <n v="104.77448"/>
    <n v="-838.19600000000003"/>
    <x v="108"/>
    <x v="0"/>
    <n v="1"/>
    <n v="104.77448"/>
    <n v="-838.19600000000003"/>
    <x v="0"/>
  </r>
  <r>
    <x v="1"/>
    <s v="AC230008"/>
    <s v="BA230032"/>
    <s v="10S2"/>
    <n v="-5"/>
    <n v="125.7243"/>
    <n v="-628.62199999999996"/>
    <x v="108"/>
    <x v="0"/>
    <n v="1"/>
    <n v="125.7243"/>
    <n v="-628.62199999999996"/>
    <x v="0"/>
  </r>
  <r>
    <x v="1"/>
    <s v="AC230008"/>
    <s v="BA230032"/>
    <s v="10S3"/>
    <n v="-2"/>
    <n v="146.55323000000001"/>
    <n v="-293.10599999999999"/>
    <x v="108"/>
    <x v="0"/>
    <n v="1"/>
    <n v="146.55323000000001"/>
    <n v="-293.10599999999999"/>
    <x v="0"/>
  </r>
  <r>
    <x v="1"/>
    <s v="AC230008"/>
    <s v="BA230032"/>
    <s v="10S5"/>
    <n v="-1"/>
    <n v="188.37389999999999"/>
    <n v="-188.374"/>
    <x v="108"/>
    <x v="0"/>
    <n v="1"/>
    <n v="188.37389999999999"/>
    <n v="-188.374"/>
    <x v="0"/>
  </r>
  <r>
    <x v="1"/>
    <s v="AC230008"/>
    <s v="BA230032"/>
    <s v="10TR15"/>
    <n v="-2"/>
    <n v="292.79640000000001"/>
    <n v="-585.59299999999996"/>
    <x v="108"/>
    <x v="0"/>
    <n v="1"/>
    <n v="292.79640000000001"/>
    <n v="-585.59299999999996"/>
    <x v="0"/>
  </r>
  <r>
    <x v="1"/>
    <s v="AC230008"/>
    <s v="BA230032"/>
    <s v="10PL2G"/>
    <n v="-1"/>
    <n v="111.68625"/>
    <n v="-111.68600000000001"/>
    <x v="108"/>
    <x v="0"/>
    <n v="1"/>
    <n v="111.68625"/>
    <n v="-111.68600000000001"/>
    <x v="0"/>
  </r>
  <r>
    <x v="1"/>
    <s v="AC230008"/>
    <s v="BA230032"/>
    <s v="10PRL2B"/>
    <n v="-2"/>
    <n v="119.94743"/>
    <n v="-239.89500000000001"/>
    <x v="108"/>
    <x v="0"/>
    <n v="1"/>
    <n v="119.94743"/>
    <n v="-239.89500000000001"/>
    <x v="0"/>
  </r>
  <r>
    <x v="1"/>
    <s v="AC230008"/>
    <s v="BA230032"/>
    <s v="10PRL3B"/>
    <n v="-3"/>
    <n v="139.87057999999999"/>
    <n v="-419.61200000000002"/>
    <x v="108"/>
    <x v="0"/>
    <n v="1"/>
    <n v="139.87057999999999"/>
    <n v="-419.61200000000002"/>
    <x v="0"/>
  </r>
  <r>
    <x v="1"/>
    <s v="AC230008"/>
    <s v="BA230033"/>
    <s v="10D26D"/>
    <n v="-39"/>
    <n v="156.06923"/>
    <n v="-6086.7"/>
    <x v="112"/>
    <x v="0"/>
    <n v="1"/>
    <n v="156.06923"/>
    <n v="-6086.7"/>
    <x v="0"/>
  </r>
  <r>
    <x v="1"/>
    <s v="AC230008"/>
    <s v="BA230034"/>
    <s v="10PL1"/>
    <n v="-1"/>
    <n v="92.497280000000003"/>
    <n v="-92.497"/>
    <x v="117"/>
    <x v="0"/>
    <n v="1"/>
    <n v="92.497280000000003"/>
    <n v="-92.497"/>
    <x v="0"/>
  </r>
  <r>
    <x v="1"/>
    <s v="AC230008"/>
    <s v="BA230034"/>
    <s v="10PL2"/>
    <n v="-25"/>
    <n v="111.68625"/>
    <n v="-2792.1559999999999"/>
    <x v="117"/>
    <x v="0"/>
    <n v="1"/>
    <n v="111.68625"/>
    <n v="-2792.1559999999999"/>
    <x v="0"/>
  </r>
  <r>
    <x v="1"/>
    <s v="AC230008"/>
    <s v="BA230034"/>
    <s v="10PM10"/>
    <n v="-1"/>
    <n v="133.9572"/>
    <n v="-133.95699999999999"/>
    <x v="117"/>
    <x v="0"/>
    <n v="1"/>
    <n v="133.9572"/>
    <n v="-133.95699999999999"/>
    <x v="0"/>
  </r>
  <r>
    <x v="1"/>
    <s v="AC230008"/>
    <s v="BA230034"/>
    <s v="10PM11"/>
    <n v="-4"/>
    <n v="175.98263"/>
    <n v="-703.93100000000004"/>
    <x v="117"/>
    <x v="0"/>
    <n v="1"/>
    <n v="175.98263"/>
    <n v="-703.93100000000004"/>
    <x v="0"/>
  </r>
  <r>
    <x v="1"/>
    <s v="AC230008"/>
    <s v="BA230034"/>
    <s v="10PM12S"/>
    <n v="-3"/>
    <n v="217.01258000000001"/>
    <n v="-651.03800000000001"/>
    <x v="117"/>
    <x v="0"/>
    <n v="1"/>
    <n v="217.01258000000001"/>
    <n v="-651.03800000000001"/>
    <x v="0"/>
  </r>
  <r>
    <x v="1"/>
    <s v="AC230008"/>
    <s v="BA230034"/>
    <s v="10D26"/>
    <n v="-23"/>
    <n v="156.06923"/>
    <n v="-3589.5920000000001"/>
    <x v="117"/>
    <x v="0"/>
    <n v="1"/>
    <n v="156.06923"/>
    <n v="-3589.5920000000001"/>
    <x v="0"/>
  </r>
  <r>
    <x v="1"/>
    <s v="AC230008"/>
    <s v="BA230034"/>
    <s v="10PRL1"/>
    <n v="-19"/>
    <n v="100.82378"/>
    <n v="-1915.652"/>
    <x v="117"/>
    <x v="0"/>
    <n v="1"/>
    <n v="100.82378"/>
    <n v="-1915.652"/>
    <x v="0"/>
  </r>
  <r>
    <x v="1"/>
    <s v="AC230008"/>
    <s v="BA230034"/>
    <s v="10PRL2"/>
    <n v="-42"/>
    <n v="119.94743"/>
    <n v="-5037.7920000000004"/>
    <x v="117"/>
    <x v="0"/>
    <n v="1"/>
    <n v="119.94743"/>
    <n v="-5037.7920000000004"/>
    <x v="0"/>
  </r>
  <r>
    <x v="1"/>
    <s v="AC230008"/>
    <s v="BA230034"/>
    <s v="10S1"/>
    <n v="-6"/>
    <n v="104.77448"/>
    <n v="-628.64700000000005"/>
    <x v="117"/>
    <x v="0"/>
    <n v="1"/>
    <n v="104.77448"/>
    <n v="-628.64700000000005"/>
    <x v="0"/>
  </r>
  <r>
    <x v="1"/>
    <s v="AC230008"/>
    <s v="BA230034"/>
    <s v="10S2"/>
    <n v="-4"/>
    <n v="125.7243"/>
    <n v="-502.89699999999999"/>
    <x v="117"/>
    <x v="0"/>
    <n v="1"/>
    <n v="125.7243"/>
    <n v="-502.89699999999999"/>
    <x v="0"/>
  </r>
  <r>
    <x v="1"/>
    <s v="AC230008"/>
    <s v="BA230034"/>
    <s v="10S3"/>
    <n v="-8"/>
    <n v="146.55323000000001"/>
    <n v="-1172.4259999999999"/>
    <x v="117"/>
    <x v="0"/>
    <n v="1"/>
    <n v="146.55323000000001"/>
    <n v="-1172.4259999999999"/>
    <x v="0"/>
  </r>
  <r>
    <x v="1"/>
    <s v="AC230008"/>
    <s v="BA230034"/>
    <s v="10S5"/>
    <n v="-15"/>
    <n v="188.37389999999999"/>
    <n v="-2825.6089999999999"/>
    <x v="117"/>
    <x v="0"/>
    <n v="1"/>
    <n v="188.37389999999999"/>
    <n v="-2825.6089999999999"/>
    <x v="0"/>
  </r>
  <r>
    <x v="17"/>
    <m/>
    <m/>
    <m/>
    <m/>
    <m/>
    <m/>
    <x v="146"/>
    <x v="3"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A6D1F0-25EA-4941-B661-5E00F1586BA1}" name="Tableau croisé dynamique5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29:I33" firstHeaderRow="1" firstDataRow="2" firstDataCol="1"/>
  <pivotFields count="14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axis="axisRow" compact="0" outline="0" showAll="0">
      <items count="4">
        <item x="1"/>
        <item x="0"/>
        <item x="2"/>
        <item t="default"/>
      </items>
    </pivotField>
    <pivotField axis="axisCol" compact="0" outline="0" showAll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2"/>
  </rowFields>
  <rowItems count="3">
    <i>
      <x/>
    </i>
    <i>
      <x v="1"/>
    </i>
    <i t="grand">
      <x/>
    </i>
  </rowItems>
  <colFields count="1">
    <field x="13"/>
  </colFields>
  <col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Prix total TND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F8795C0-E0C7-4640-9BBD-32577EC34434}" name="Tableau croisé dynamique7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41:J50" firstHeaderRow="1" firstDataRow="2" firstDataCol="2"/>
  <pivotFields count="14">
    <pivotField axis="axisRow" compact="0" outline="0" showAll="0">
      <items count="19">
        <item x="1"/>
        <item x="4"/>
        <item x="0"/>
        <item x="2"/>
        <item x="5"/>
        <item x="3"/>
        <item x="10"/>
        <item x="11"/>
        <item x="13"/>
        <item x="15"/>
        <item x="9"/>
        <item x="12"/>
        <item x="14"/>
        <item x="8"/>
        <item x="16"/>
        <item x="7"/>
        <item x="6"/>
        <item x="1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axis="axisRow" compact="0" outline="0" showAll="0">
      <items count="4">
        <item h="1" x="1"/>
        <item x="0"/>
        <item h="1" x="2"/>
        <item t="default"/>
      </items>
    </pivotField>
    <pivotField axis="axisCol" compact="0" outline="0" showAll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2"/>
    <field x="0"/>
  </rowFields>
  <rowItems count="8">
    <i>
      <x v="1"/>
      <x/>
    </i>
    <i r="1">
      <x v="1"/>
    </i>
    <i r="1">
      <x v="2"/>
    </i>
    <i r="1">
      <x v="3"/>
    </i>
    <i r="1">
      <x v="4"/>
    </i>
    <i r="1">
      <x v="5"/>
    </i>
    <i t="default">
      <x v="1"/>
    </i>
    <i t="grand">
      <x/>
    </i>
  </rowItems>
  <colFields count="1">
    <field x="13"/>
  </colFields>
  <col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Prix total TND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713BE8-D1DF-4C13-AC94-A43C6D0E81C9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I6" firstHeaderRow="1" firstDataRow="3" firstDataCol="1"/>
  <pivotFields count="14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axis="axisCol" compact="0" outline="0" showAll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Items count="1">
    <i/>
  </rowItems>
  <colFields count="2">
    <field x="13"/>
    <field x="7"/>
  </colFields>
  <col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Prix total TND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FEBB9D-FF04-4B83-A5CA-5E02A63C3406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15:I21" firstHeaderRow="1" firstDataRow="3" firstDataCol="1"/>
  <pivotFields count="14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Col" compact="0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5">
        <item x="2"/>
        <item x="0"/>
        <item x="1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8"/>
  </rowFields>
  <rowItems count="4">
    <i>
      <x/>
    </i>
    <i>
      <x v="1"/>
    </i>
    <i>
      <x v="2"/>
    </i>
    <i t="grand">
      <x/>
    </i>
  </rowItems>
  <colFields count="2">
    <field x="13"/>
    <field x="7"/>
  </colFields>
  <col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Prix total 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A7082-2698-40C7-B167-128D087CA231}">
  <dimension ref="A1:M2535"/>
  <sheetViews>
    <sheetView tabSelected="1" workbookViewId="0">
      <selection activeCell="I1" sqref="I1:J1048576"/>
    </sheetView>
  </sheetViews>
  <sheetFormatPr baseColWidth="10" defaultRowHeight="15" x14ac:dyDescent="0.25"/>
  <cols>
    <col min="7" max="7" width="13.140625" bestFit="1" customWidth="1"/>
    <col min="12" max="12" width="18.28515625" customWidth="1"/>
  </cols>
  <sheetData>
    <row r="1" spans="1:13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497</v>
      </c>
      <c r="G1" s="2" t="s">
        <v>498</v>
      </c>
      <c r="H1" t="s">
        <v>5</v>
      </c>
      <c r="I1" t="s">
        <v>499</v>
      </c>
      <c r="J1" t="s">
        <v>500</v>
      </c>
      <c r="K1" s="2" t="s">
        <v>502</v>
      </c>
      <c r="L1" s="2" t="s">
        <v>496</v>
      </c>
      <c r="M1" t="s">
        <v>716</v>
      </c>
    </row>
    <row r="2" spans="1:13" x14ac:dyDescent="0.25">
      <c r="A2" s="1" t="s">
        <v>6</v>
      </c>
      <c r="B2" t="s">
        <v>7</v>
      </c>
      <c r="C2" t="s">
        <v>8</v>
      </c>
      <c r="D2" t="s">
        <v>9</v>
      </c>
      <c r="E2">
        <v>22369</v>
      </c>
      <c r="F2" s="2">
        <v>1.8</v>
      </c>
      <c r="G2" s="2">
        <v>40264.199999999997</v>
      </c>
      <c r="H2" s="3">
        <v>44957</v>
      </c>
      <c r="I2" t="s">
        <v>501</v>
      </c>
      <c r="J2">
        <v>1</v>
      </c>
      <c r="K2" s="2">
        <v>1.8</v>
      </c>
      <c r="L2" s="2">
        <v>40264.199999999997</v>
      </c>
      <c r="M2" t="s">
        <v>717</v>
      </c>
    </row>
    <row r="3" spans="1:13" x14ac:dyDescent="0.25">
      <c r="A3" s="1" t="s">
        <v>6</v>
      </c>
      <c r="B3" t="s">
        <v>10</v>
      </c>
      <c r="C3" t="s">
        <v>11</v>
      </c>
      <c r="D3" t="s">
        <v>12</v>
      </c>
      <c r="E3">
        <v>900</v>
      </c>
      <c r="F3" s="2">
        <v>2.2000000000000002</v>
      </c>
      <c r="G3" s="2">
        <v>1980</v>
      </c>
      <c r="H3" s="3">
        <v>44957</v>
      </c>
      <c r="I3" t="s">
        <v>501</v>
      </c>
      <c r="J3">
        <v>1</v>
      </c>
      <c r="K3" s="2">
        <v>2.2000000000000002</v>
      </c>
      <c r="L3" s="2">
        <v>1980</v>
      </c>
      <c r="M3" t="s">
        <v>717</v>
      </c>
    </row>
    <row r="4" spans="1:13" x14ac:dyDescent="0.25">
      <c r="A4" s="1" t="s">
        <v>13</v>
      </c>
      <c r="B4" t="s">
        <v>14</v>
      </c>
      <c r="C4" t="s">
        <v>15</v>
      </c>
      <c r="D4" t="s">
        <v>16</v>
      </c>
      <c r="E4">
        <v>26</v>
      </c>
      <c r="F4" s="2">
        <v>426.73410000000001</v>
      </c>
      <c r="G4" s="2">
        <v>11095.087</v>
      </c>
      <c r="H4" s="3">
        <v>44928</v>
      </c>
      <c r="I4" t="s">
        <v>501</v>
      </c>
      <c r="J4">
        <v>1</v>
      </c>
      <c r="K4" s="2">
        <v>426.73410000000001</v>
      </c>
      <c r="L4" s="2">
        <v>11095.087</v>
      </c>
      <c r="M4" t="s">
        <v>717</v>
      </c>
    </row>
    <row r="5" spans="1:13" x14ac:dyDescent="0.25">
      <c r="A5" s="1" t="s">
        <v>13</v>
      </c>
      <c r="B5" t="s">
        <v>14</v>
      </c>
      <c r="C5" t="s">
        <v>15</v>
      </c>
      <c r="D5" t="s">
        <v>17</v>
      </c>
      <c r="E5">
        <v>20</v>
      </c>
      <c r="F5" s="2">
        <v>396.12105000000003</v>
      </c>
      <c r="G5" s="2">
        <v>7922.4210000000003</v>
      </c>
      <c r="H5" s="3">
        <v>44928</v>
      </c>
      <c r="I5" t="s">
        <v>501</v>
      </c>
      <c r="J5">
        <v>1</v>
      </c>
      <c r="K5" s="2">
        <v>396.12105000000003</v>
      </c>
      <c r="L5" s="2">
        <v>7922.4210000000003</v>
      </c>
      <c r="M5" t="s">
        <v>717</v>
      </c>
    </row>
    <row r="6" spans="1:13" x14ac:dyDescent="0.25">
      <c r="A6" s="1" t="s">
        <v>13</v>
      </c>
      <c r="B6" t="s">
        <v>14</v>
      </c>
      <c r="C6" t="s">
        <v>15</v>
      </c>
      <c r="D6" t="s">
        <v>18</v>
      </c>
      <c r="E6">
        <v>2</v>
      </c>
      <c r="F6" s="2">
        <v>404.33933000000002</v>
      </c>
      <c r="G6" s="2">
        <v>808.67899999999997</v>
      </c>
      <c r="H6" s="3">
        <v>44928</v>
      </c>
      <c r="I6" t="s">
        <v>501</v>
      </c>
      <c r="J6">
        <v>1</v>
      </c>
      <c r="K6" s="2">
        <v>404.33933000000002</v>
      </c>
      <c r="L6" s="2">
        <v>808.67899999999997</v>
      </c>
      <c r="M6" t="s">
        <v>717</v>
      </c>
    </row>
    <row r="7" spans="1:13" x14ac:dyDescent="0.25">
      <c r="A7" s="1" t="s">
        <v>13</v>
      </c>
      <c r="B7" t="s">
        <v>14</v>
      </c>
      <c r="C7" t="s">
        <v>15</v>
      </c>
      <c r="D7" t="s">
        <v>19</v>
      </c>
      <c r="E7">
        <v>203</v>
      </c>
      <c r="F7" s="2">
        <v>92.497280000000003</v>
      </c>
      <c r="G7" s="2">
        <v>18776.947</v>
      </c>
      <c r="H7" s="3">
        <v>44928</v>
      </c>
      <c r="I7" t="s">
        <v>501</v>
      </c>
      <c r="J7">
        <v>1</v>
      </c>
      <c r="K7" s="2">
        <v>92.497280000000003</v>
      </c>
      <c r="L7" s="2">
        <v>18776.947</v>
      </c>
      <c r="M7" t="s">
        <v>717</v>
      </c>
    </row>
    <row r="8" spans="1:13" x14ac:dyDescent="0.25">
      <c r="A8" s="1" t="s">
        <v>13</v>
      </c>
      <c r="B8" t="s">
        <v>14</v>
      </c>
      <c r="C8" t="s">
        <v>15</v>
      </c>
      <c r="D8" t="s">
        <v>20</v>
      </c>
      <c r="E8">
        <v>200</v>
      </c>
      <c r="F8" s="2">
        <v>104.77448</v>
      </c>
      <c r="G8" s="2">
        <v>20954.895</v>
      </c>
      <c r="H8" s="3">
        <v>44928</v>
      </c>
      <c r="I8" t="s">
        <v>501</v>
      </c>
      <c r="J8">
        <v>1</v>
      </c>
      <c r="K8" s="2">
        <v>104.77448</v>
      </c>
      <c r="L8" s="2">
        <v>20954.895</v>
      </c>
      <c r="M8" t="s">
        <v>717</v>
      </c>
    </row>
    <row r="9" spans="1:13" x14ac:dyDescent="0.25">
      <c r="A9" s="1" t="s">
        <v>13</v>
      </c>
      <c r="B9" t="s">
        <v>14</v>
      </c>
      <c r="C9" t="s">
        <v>15</v>
      </c>
      <c r="D9" t="s">
        <v>21</v>
      </c>
      <c r="E9">
        <v>64</v>
      </c>
      <c r="F9" s="2">
        <v>133.9572</v>
      </c>
      <c r="G9" s="2">
        <v>8573.2610000000004</v>
      </c>
      <c r="H9" s="3">
        <v>44928</v>
      </c>
      <c r="I9" t="s">
        <v>501</v>
      </c>
      <c r="J9">
        <v>1</v>
      </c>
      <c r="K9" s="2">
        <v>133.9572</v>
      </c>
      <c r="L9" s="2">
        <v>8573.2610000000004</v>
      </c>
      <c r="M9" t="s">
        <v>717</v>
      </c>
    </row>
    <row r="10" spans="1:13" x14ac:dyDescent="0.25">
      <c r="A10" s="1" t="s">
        <v>13</v>
      </c>
      <c r="B10" t="s">
        <v>14</v>
      </c>
      <c r="C10" t="s">
        <v>15</v>
      </c>
      <c r="D10" t="s">
        <v>22</v>
      </c>
      <c r="E10">
        <v>95</v>
      </c>
      <c r="F10" s="2">
        <v>111.68625</v>
      </c>
      <c r="G10" s="2">
        <v>10610.194</v>
      </c>
      <c r="H10" s="3">
        <v>44928</v>
      </c>
      <c r="I10" t="s">
        <v>501</v>
      </c>
      <c r="J10">
        <v>1</v>
      </c>
      <c r="K10" s="2">
        <v>111.68625</v>
      </c>
      <c r="L10" s="2">
        <v>10610.194</v>
      </c>
      <c r="M10" t="s">
        <v>717</v>
      </c>
    </row>
    <row r="11" spans="1:13" x14ac:dyDescent="0.25">
      <c r="A11" s="1" t="s">
        <v>13</v>
      </c>
      <c r="B11" t="s">
        <v>14</v>
      </c>
      <c r="C11" t="s">
        <v>15</v>
      </c>
      <c r="D11" t="s">
        <v>23</v>
      </c>
      <c r="E11">
        <v>2</v>
      </c>
      <c r="F11" s="2">
        <v>333.67912999999999</v>
      </c>
      <c r="G11" s="2">
        <v>667.35799999999995</v>
      </c>
      <c r="H11" s="3">
        <v>44928</v>
      </c>
      <c r="I11" t="s">
        <v>501</v>
      </c>
      <c r="J11">
        <v>1</v>
      </c>
      <c r="K11" s="2">
        <v>333.67912999999999</v>
      </c>
      <c r="L11" s="2">
        <v>667.35799999999995</v>
      </c>
      <c r="M11" t="s">
        <v>717</v>
      </c>
    </row>
    <row r="12" spans="1:13" x14ac:dyDescent="0.25">
      <c r="A12" s="1" t="s">
        <v>13</v>
      </c>
      <c r="B12" t="s">
        <v>14</v>
      </c>
      <c r="C12" t="s">
        <v>24</v>
      </c>
      <c r="D12" t="s">
        <v>19</v>
      </c>
      <c r="E12">
        <v>200</v>
      </c>
      <c r="F12" s="2">
        <v>92.497280000000003</v>
      </c>
      <c r="G12" s="2">
        <v>18499.455000000002</v>
      </c>
      <c r="H12" s="3">
        <v>44928</v>
      </c>
      <c r="I12" t="s">
        <v>501</v>
      </c>
      <c r="J12">
        <v>1</v>
      </c>
      <c r="K12" s="2">
        <v>92.497280000000003</v>
      </c>
      <c r="L12" s="2">
        <v>18499.455000000002</v>
      </c>
      <c r="M12" t="s">
        <v>717</v>
      </c>
    </row>
    <row r="13" spans="1:13" x14ac:dyDescent="0.25">
      <c r="A13" s="1" t="s">
        <v>13</v>
      </c>
      <c r="B13" t="s">
        <v>14</v>
      </c>
      <c r="C13" t="s">
        <v>24</v>
      </c>
      <c r="D13" t="s">
        <v>25</v>
      </c>
      <c r="E13">
        <v>256</v>
      </c>
      <c r="F13" s="2">
        <v>142.3227</v>
      </c>
      <c r="G13" s="2">
        <v>36434.610999999997</v>
      </c>
      <c r="H13" s="3">
        <v>44928</v>
      </c>
      <c r="I13" t="s">
        <v>501</v>
      </c>
      <c r="J13">
        <v>1</v>
      </c>
      <c r="K13" s="2">
        <v>142.3227</v>
      </c>
      <c r="L13" s="2">
        <v>36434.610999999997</v>
      </c>
      <c r="M13" t="s">
        <v>717</v>
      </c>
    </row>
    <row r="14" spans="1:13" x14ac:dyDescent="0.25">
      <c r="A14" s="1" t="s">
        <v>13</v>
      </c>
      <c r="B14" t="s">
        <v>14</v>
      </c>
      <c r="C14" t="s">
        <v>24</v>
      </c>
      <c r="D14" t="s">
        <v>26</v>
      </c>
      <c r="E14">
        <v>240</v>
      </c>
      <c r="F14" s="2">
        <v>131.83463</v>
      </c>
      <c r="G14" s="2">
        <v>31640.31</v>
      </c>
      <c r="H14" s="3">
        <v>44928</v>
      </c>
      <c r="I14" t="s">
        <v>501</v>
      </c>
      <c r="J14">
        <v>1</v>
      </c>
      <c r="K14" s="2">
        <v>131.83463</v>
      </c>
      <c r="L14" s="2">
        <v>31640.31</v>
      </c>
      <c r="M14" t="s">
        <v>717</v>
      </c>
    </row>
    <row r="15" spans="1:13" x14ac:dyDescent="0.25">
      <c r="A15" s="1" t="s">
        <v>13</v>
      </c>
      <c r="B15" t="s">
        <v>14</v>
      </c>
      <c r="C15" t="s">
        <v>27</v>
      </c>
      <c r="D15" t="s">
        <v>21</v>
      </c>
      <c r="E15">
        <v>192</v>
      </c>
      <c r="F15" s="2">
        <v>133.9572</v>
      </c>
      <c r="G15" s="2">
        <v>25719.781999999999</v>
      </c>
      <c r="H15" s="3">
        <v>44928</v>
      </c>
      <c r="I15" t="s">
        <v>501</v>
      </c>
      <c r="J15">
        <v>1</v>
      </c>
      <c r="K15" s="2">
        <v>133.9572</v>
      </c>
      <c r="L15" s="2">
        <v>25719.781999999999</v>
      </c>
      <c r="M15" t="s">
        <v>717</v>
      </c>
    </row>
    <row r="16" spans="1:13" x14ac:dyDescent="0.25">
      <c r="A16" s="1" t="s">
        <v>13</v>
      </c>
      <c r="B16" t="s">
        <v>14</v>
      </c>
      <c r="C16" t="s">
        <v>27</v>
      </c>
      <c r="D16" t="s">
        <v>28</v>
      </c>
      <c r="E16">
        <v>148</v>
      </c>
      <c r="F16" s="2">
        <v>175.98263</v>
      </c>
      <c r="G16" s="2">
        <v>26045.429</v>
      </c>
      <c r="H16" s="3">
        <v>44928</v>
      </c>
      <c r="I16" t="s">
        <v>501</v>
      </c>
      <c r="J16">
        <v>1</v>
      </c>
      <c r="K16" s="2">
        <v>175.98263</v>
      </c>
      <c r="L16" s="2">
        <v>26045.429</v>
      </c>
      <c r="M16" t="s">
        <v>717</v>
      </c>
    </row>
    <row r="17" spans="1:13" x14ac:dyDescent="0.25">
      <c r="A17" s="1" t="s">
        <v>13</v>
      </c>
      <c r="B17" t="s">
        <v>14</v>
      </c>
      <c r="C17" t="s">
        <v>27</v>
      </c>
      <c r="D17" t="s">
        <v>29</v>
      </c>
      <c r="E17">
        <v>52</v>
      </c>
      <c r="F17" s="2">
        <v>186.74369999999999</v>
      </c>
      <c r="G17" s="2">
        <v>9710.6720000000005</v>
      </c>
      <c r="H17" s="3">
        <v>44928</v>
      </c>
      <c r="I17" t="s">
        <v>501</v>
      </c>
      <c r="J17">
        <v>1</v>
      </c>
      <c r="K17" s="2">
        <v>186.74369999999999</v>
      </c>
      <c r="L17" s="2">
        <v>9710.6720000000005</v>
      </c>
      <c r="M17" t="s">
        <v>717</v>
      </c>
    </row>
    <row r="18" spans="1:13" x14ac:dyDescent="0.25">
      <c r="A18" s="1" t="s">
        <v>13</v>
      </c>
      <c r="B18" t="s">
        <v>14</v>
      </c>
      <c r="C18" t="s">
        <v>27</v>
      </c>
      <c r="D18" t="s">
        <v>30</v>
      </c>
      <c r="E18">
        <v>72</v>
      </c>
      <c r="F18" s="2">
        <v>119.94743</v>
      </c>
      <c r="G18" s="2">
        <v>8636.2150000000001</v>
      </c>
      <c r="H18" s="3">
        <v>44928</v>
      </c>
      <c r="I18" t="s">
        <v>501</v>
      </c>
      <c r="J18">
        <v>1</v>
      </c>
      <c r="K18" s="2">
        <v>119.94743</v>
      </c>
      <c r="L18" s="2">
        <v>8636.2150000000001</v>
      </c>
      <c r="M18" t="s">
        <v>717</v>
      </c>
    </row>
    <row r="19" spans="1:13" x14ac:dyDescent="0.25">
      <c r="A19" s="1" t="s">
        <v>13</v>
      </c>
      <c r="B19" t="s">
        <v>14</v>
      </c>
      <c r="C19" t="s">
        <v>27</v>
      </c>
      <c r="D19" t="s">
        <v>31</v>
      </c>
      <c r="E19">
        <v>1</v>
      </c>
      <c r="F19" s="2">
        <v>195.54015000000001</v>
      </c>
      <c r="G19" s="2">
        <v>195.54</v>
      </c>
      <c r="H19" s="3">
        <v>44928</v>
      </c>
      <c r="I19" t="s">
        <v>501</v>
      </c>
      <c r="J19">
        <v>1</v>
      </c>
      <c r="K19" s="2">
        <v>195.54015000000001</v>
      </c>
      <c r="L19" s="2">
        <v>195.54</v>
      </c>
      <c r="M19" t="s">
        <v>717</v>
      </c>
    </row>
    <row r="20" spans="1:13" x14ac:dyDescent="0.25">
      <c r="A20" s="1" t="s">
        <v>13</v>
      </c>
      <c r="B20" t="s">
        <v>14</v>
      </c>
      <c r="C20" t="s">
        <v>27</v>
      </c>
      <c r="D20" t="s">
        <v>25</v>
      </c>
      <c r="E20">
        <v>1</v>
      </c>
      <c r="F20" s="2">
        <v>142.3227</v>
      </c>
      <c r="G20" s="2">
        <v>142.32300000000001</v>
      </c>
      <c r="H20" s="3">
        <v>44928</v>
      </c>
      <c r="I20" t="s">
        <v>501</v>
      </c>
      <c r="J20">
        <v>1</v>
      </c>
      <c r="K20" s="2">
        <v>142.3227</v>
      </c>
      <c r="L20" s="2">
        <v>142.32300000000001</v>
      </c>
      <c r="M20" t="s">
        <v>717</v>
      </c>
    </row>
    <row r="21" spans="1:13" x14ac:dyDescent="0.25">
      <c r="A21" s="1" t="s">
        <v>13</v>
      </c>
      <c r="B21" t="s">
        <v>14</v>
      </c>
      <c r="C21" t="s">
        <v>27</v>
      </c>
      <c r="D21" t="s">
        <v>32</v>
      </c>
      <c r="E21">
        <v>17</v>
      </c>
      <c r="F21" s="2">
        <v>262.7937</v>
      </c>
      <c r="G21" s="2">
        <v>4467.4930000000004</v>
      </c>
      <c r="H21" s="3">
        <v>44928</v>
      </c>
      <c r="I21" t="s">
        <v>501</v>
      </c>
      <c r="J21">
        <v>1</v>
      </c>
      <c r="K21" s="2">
        <v>262.7937</v>
      </c>
      <c r="L21" s="2">
        <v>4467.4930000000004</v>
      </c>
      <c r="M21" t="s">
        <v>717</v>
      </c>
    </row>
    <row r="22" spans="1:13" x14ac:dyDescent="0.25">
      <c r="A22" s="1" t="s">
        <v>13</v>
      </c>
      <c r="B22" t="s">
        <v>14</v>
      </c>
      <c r="C22" t="s">
        <v>27</v>
      </c>
      <c r="D22" t="s">
        <v>33</v>
      </c>
      <c r="E22">
        <v>4</v>
      </c>
      <c r="F22" s="2">
        <v>292.79640000000001</v>
      </c>
      <c r="G22" s="2">
        <v>1171.1859999999999</v>
      </c>
      <c r="H22" s="3">
        <v>44928</v>
      </c>
      <c r="I22" t="s">
        <v>501</v>
      </c>
      <c r="J22">
        <v>1</v>
      </c>
      <c r="K22" s="2">
        <v>292.79640000000001</v>
      </c>
      <c r="L22" s="2">
        <v>1171.1859999999999</v>
      </c>
      <c r="M22" t="s">
        <v>717</v>
      </c>
    </row>
    <row r="23" spans="1:13" x14ac:dyDescent="0.25">
      <c r="A23" s="1" t="s">
        <v>13</v>
      </c>
      <c r="B23" t="s">
        <v>14</v>
      </c>
      <c r="C23" t="s">
        <v>34</v>
      </c>
      <c r="D23" t="s">
        <v>35</v>
      </c>
      <c r="E23">
        <v>100</v>
      </c>
      <c r="F23" s="2">
        <v>100.82378</v>
      </c>
      <c r="G23" s="2">
        <v>10082.378000000001</v>
      </c>
      <c r="H23" s="3">
        <v>44929</v>
      </c>
      <c r="I23" t="s">
        <v>501</v>
      </c>
      <c r="J23">
        <v>1</v>
      </c>
      <c r="K23" s="2">
        <v>100.82378</v>
      </c>
      <c r="L23" s="2">
        <v>10082.378000000001</v>
      </c>
      <c r="M23" t="s">
        <v>717</v>
      </c>
    </row>
    <row r="24" spans="1:13" x14ac:dyDescent="0.25">
      <c r="A24" s="1" t="s">
        <v>13</v>
      </c>
      <c r="B24" t="s">
        <v>14</v>
      </c>
      <c r="C24" t="s">
        <v>34</v>
      </c>
      <c r="D24" t="s">
        <v>16</v>
      </c>
      <c r="E24">
        <v>48</v>
      </c>
      <c r="F24" s="2">
        <v>426.73410000000001</v>
      </c>
      <c r="G24" s="2">
        <v>20483.237000000001</v>
      </c>
      <c r="H24" s="3">
        <v>44929</v>
      </c>
      <c r="I24" t="s">
        <v>501</v>
      </c>
      <c r="J24">
        <v>1</v>
      </c>
      <c r="K24" s="2">
        <v>426.73410000000001</v>
      </c>
      <c r="L24" s="2">
        <v>20483.237000000001</v>
      </c>
      <c r="M24" t="s">
        <v>717</v>
      </c>
    </row>
    <row r="25" spans="1:13" x14ac:dyDescent="0.25">
      <c r="A25" s="1" t="s">
        <v>13</v>
      </c>
      <c r="B25" t="s">
        <v>14</v>
      </c>
      <c r="C25" t="s">
        <v>34</v>
      </c>
      <c r="D25" t="s">
        <v>17</v>
      </c>
      <c r="E25">
        <v>24</v>
      </c>
      <c r="F25" s="2">
        <v>396.12105000000003</v>
      </c>
      <c r="G25" s="2">
        <v>9506.9050000000007</v>
      </c>
      <c r="H25" s="3">
        <v>44929</v>
      </c>
      <c r="I25" t="s">
        <v>501</v>
      </c>
      <c r="J25">
        <v>1</v>
      </c>
      <c r="K25" s="2">
        <v>396.12105000000003</v>
      </c>
      <c r="L25" s="2">
        <v>9506.9050000000007</v>
      </c>
      <c r="M25" t="s">
        <v>717</v>
      </c>
    </row>
    <row r="26" spans="1:13" x14ac:dyDescent="0.25">
      <c r="A26" s="1" t="s">
        <v>13</v>
      </c>
      <c r="B26" t="s">
        <v>14</v>
      </c>
      <c r="C26" t="s">
        <v>34</v>
      </c>
      <c r="D26" t="s">
        <v>36</v>
      </c>
      <c r="E26">
        <v>63</v>
      </c>
      <c r="F26" s="2">
        <v>231.78773000000001</v>
      </c>
      <c r="G26" s="2">
        <v>14602.627</v>
      </c>
      <c r="H26" s="3">
        <v>44929</v>
      </c>
      <c r="I26" t="s">
        <v>501</v>
      </c>
      <c r="J26">
        <v>1</v>
      </c>
      <c r="K26" s="2">
        <v>231.78773000000001</v>
      </c>
      <c r="L26" s="2">
        <v>14602.627</v>
      </c>
      <c r="M26" t="s">
        <v>717</v>
      </c>
    </row>
    <row r="27" spans="1:13" x14ac:dyDescent="0.25">
      <c r="A27" s="1" t="s">
        <v>13</v>
      </c>
      <c r="B27" t="s">
        <v>14</v>
      </c>
      <c r="C27" t="s">
        <v>34</v>
      </c>
      <c r="D27" t="s">
        <v>37</v>
      </c>
      <c r="E27">
        <v>95</v>
      </c>
      <c r="F27" s="2">
        <v>125.7243</v>
      </c>
      <c r="G27" s="2">
        <v>11943.808999999999</v>
      </c>
      <c r="H27" s="3">
        <v>44929</v>
      </c>
      <c r="I27" t="s">
        <v>501</v>
      </c>
      <c r="J27">
        <v>1</v>
      </c>
      <c r="K27" s="2">
        <v>125.7243</v>
      </c>
      <c r="L27" s="2">
        <v>11943.808999999999</v>
      </c>
      <c r="M27" t="s">
        <v>717</v>
      </c>
    </row>
    <row r="28" spans="1:13" x14ac:dyDescent="0.25">
      <c r="A28" s="1" t="s">
        <v>13</v>
      </c>
      <c r="B28" t="s">
        <v>14</v>
      </c>
      <c r="C28" t="s">
        <v>34</v>
      </c>
      <c r="D28" t="s">
        <v>32</v>
      </c>
      <c r="E28">
        <v>32</v>
      </c>
      <c r="F28" s="2">
        <v>262.7937</v>
      </c>
      <c r="G28" s="2">
        <v>8409.3979999999992</v>
      </c>
      <c r="H28" s="3">
        <v>44929</v>
      </c>
      <c r="I28" t="s">
        <v>501</v>
      </c>
      <c r="J28">
        <v>1</v>
      </c>
      <c r="K28" s="2">
        <v>262.7937</v>
      </c>
      <c r="L28" s="2">
        <v>8409.3979999999992</v>
      </c>
      <c r="M28" t="s">
        <v>717</v>
      </c>
    </row>
    <row r="29" spans="1:13" x14ac:dyDescent="0.25">
      <c r="A29" s="1" t="s">
        <v>13</v>
      </c>
      <c r="B29" t="s">
        <v>14</v>
      </c>
      <c r="C29" t="s">
        <v>34</v>
      </c>
      <c r="D29" t="s">
        <v>23</v>
      </c>
      <c r="E29">
        <v>49</v>
      </c>
      <c r="F29" s="2">
        <v>333.67912999999999</v>
      </c>
      <c r="G29" s="2">
        <v>16350.277</v>
      </c>
      <c r="H29" s="3">
        <v>44929</v>
      </c>
      <c r="I29" t="s">
        <v>501</v>
      </c>
      <c r="J29">
        <v>1</v>
      </c>
      <c r="K29" s="2">
        <v>333.67912999999999</v>
      </c>
      <c r="L29" s="2">
        <v>16350.277</v>
      </c>
      <c r="M29" t="s">
        <v>717</v>
      </c>
    </row>
    <row r="30" spans="1:13" x14ac:dyDescent="0.25">
      <c r="A30" s="1" t="s">
        <v>13</v>
      </c>
      <c r="B30" t="s">
        <v>14</v>
      </c>
      <c r="C30" t="s">
        <v>38</v>
      </c>
      <c r="D30" t="s">
        <v>39</v>
      </c>
      <c r="E30">
        <v>42</v>
      </c>
      <c r="F30" s="2">
        <v>188.37389999999999</v>
      </c>
      <c r="G30" s="2">
        <v>7911.7039999999997</v>
      </c>
      <c r="H30" s="3">
        <v>44930</v>
      </c>
      <c r="I30" t="s">
        <v>501</v>
      </c>
      <c r="J30">
        <v>1</v>
      </c>
      <c r="K30" s="2">
        <v>188.37389999999999</v>
      </c>
      <c r="L30" s="2">
        <v>7911.7039999999997</v>
      </c>
      <c r="M30" t="s">
        <v>717</v>
      </c>
    </row>
    <row r="31" spans="1:13" x14ac:dyDescent="0.25">
      <c r="A31" s="1" t="s">
        <v>13</v>
      </c>
      <c r="B31" t="s">
        <v>14</v>
      </c>
      <c r="C31" t="s">
        <v>38</v>
      </c>
      <c r="D31" t="s">
        <v>16</v>
      </c>
      <c r="E31">
        <v>24</v>
      </c>
      <c r="F31" s="2">
        <v>426.73410000000001</v>
      </c>
      <c r="G31" s="2">
        <v>10241.618</v>
      </c>
      <c r="H31" s="3">
        <v>44930</v>
      </c>
      <c r="I31" t="s">
        <v>501</v>
      </c>
      <c r="J31">
        <v>1</v>
      </c>
      <c r="K31" s="2">
        <v>426.73410000000001</v>
      </c>
      <c r="L31" s="2">
        <v>10241.618</v>
      </c>
      <c r="M31" t="s">
        <v>717</v>
      </c>
    </row>
    <row r="32" spans="1:13" x14ac:dyDescent="0.25">
      <c r="A32" s="1" t="s">
        <v>13</v>
      </c>
      <c r="B32" t="s">
        <v>14</v>
      </c>
      <c r="C32" t="s">
        <v>38</v>
      </c>
      <c r="D32" t="s">
        <v>40</v>
      </c>
      <c r="E32">
        <v>6</v>
      </c>
      <c r="F32" s="2">
        <v>200.45415</v>
      </c>
      <c r="G32" s="2">
        <v>1202.7249999999999</v>
      </c>
      <c r="H32" s="3">
        <v>44930</v>
      </c>
      <c r="I32" t="s">
        <v>501</v>
      </c>
      <c r="J32">
        <v>1</v>
      </c>
      <c r="K32" s="2">
        <v>200.45415</v>
      </c>
      <c r="L32" s="2">
        <v>1202.7249999999999</v>
      </c>
      <c r="M32" t="s">
        <v>717</v>
      </c>
    </row>
    <row r="33" spans="1:13" x14ac:dyDescent="0.25">
      <c r="A33" s="1" t="s">
        <v>13</v>
      </c>
      <c r="B33" t="s">
        <v>14</v>
      </c>
      <c r="C33" t="s">
        <v>38</v>
      </c>
      <c r="D33" t="s">
        <v>29</v>
      </c>
      <c r="E33">
        <v>20</v>
      </c>
      <c r="F33" s="2">
        <v>186.74369999999999</v>
      </c>
      <c r="G33" s="2">
        <v>3734.8739999999998</v>
      </c>
      <c r="H33" s="3">
        <v>44930</v>
      </c>
      <c r="I33" t="s">
        <v>501</v>
      </c>
      <c r="J33">
        <v>1</v>
      </c>
      <c r="K33" s="2">
        <v>186.74369999999999</v>
      </c>
      <c r="L33" s="2">
        <v>3734.8739999999998</v>
      </c>
      <c r="M33" t="s">
        <v>717</v>
      </c>
    </row>
    <row r="34" spans="1:13" x14ac:dyDescent="0.25">
      <c r="A34" s="1" t="s">
        <v>13</v>
      </c>
      <c r="B34" t="s">
        <v>14</v>
      </c>
      <c r="C34" t="s">
        <v>38</v>
      </c>
      <c r="D34" t="s">
        <v>41</v>
      </c>
      <c r="E34">
        <v>34</v>
      </c>
      <c r="F34" s="2">
        <v>156.06923</v>
      </c>
      <c r="G34" s="2">
        <v>5306.3540000000003</v>
      </c>
      <c r="H34" s="3">
        <v>44930</v>
      </c>
      <c r="I34" t="s">
        <v>501</v>
      </c>
      <c r="J34">
        <v>1</v>
      </c>
      <c r="K34" s="2">
        <v>156.06923</v>
      </c>
      <c r="L34" s="2">
        <v>5306.3540000000003</v>
      </c>
      <c r="M34" t="s">
        <v>717</v>
      </c>
    </row>
    <row r="35" spans="1:13" x14ac:dyDescent="0.25">
      <c r="A35" s="1" t="s">
        <v>13</v>
      </c>
      <c r="B35" t="s">
        <v>14</v>
      </c>
      <c r="C35" t="s">
        <v>38</v>
      </c>
      <c r="D35" t="s">
        <v>42</v>
      </c>
      <c r="E35">
        <v>1</v>
      </c>
      <c r="F35" s="2">
        <v>119.66759999999999</v>
      </c>
      <c r="G35" s="2">
        <v>119.66800000000001</v>
      </c>
      <c r="H35" s="3">
        <v>44930</v>
      </c>
      <c r="I35" t="s">
        <v>501</v>
      </c>
      <c r="J35">
        <v>1</v>
      </c>
      <c r="K35" s="2">
        <v>119.66759999999999</v>
      </c>
      <c r="L35" s="2">
        <v>119.66800000000001</v>
      </c>
      <c r="M35" t="s">
        <v>717</v>
      </c>
    </row>
    <row r="36" spans="1:13" x14ac:dyDescent="0.25">
      <c r="A36" s="1" t="s">
        <v>13</v>
      </c>
      <c r="B36" t="s">
        <v>14</v>
      </c>
      <c r="C36" t="s">
        <v>38</v>
      </c>
      <c r="D36" t="s">
        <v>43</v>
      </c>
      <c r="E36">
        <v>20</v>
      </c>
      <c r="F36" s="2">
        <v>130.61393000000001</v>
      </c>
      <c r="G36" s="2">
        <v>2612.279</v>
      </c>
      <c r="H36" s="3">
        <v>44930</v>
      </c>
      <c r="I36" t="s">
        <v>501</v>
      </c>
      <c r="J36">
        <v>1</v>
      </c>
      <c r="K36" s="2">
        <v>130.61393000000001</v>
      </c>
      <c r="L36" s="2">
        <v>2612.279</v>
      </c>
      <c r="M36" t="s">
        <v>717</v>
      </c>
    </row>
    <row r="37" spans="1:13" x14ac:dyDescent="0.25">
      <c r="A37" s="1" t="s">
        <v>13</v>
      </c>
      <c r="B37" t="s">
        <v>14</v>
      </c>
      <c r="C37" t="s">
        <v>38</v>
      </c>
      <c r="D37" t="s">
        <v>44</v>
      </c>
      <c r="E37">
        <v>22</v>
      </c>
      <c r="F37" s="2">
        <v>217.01258000000001</v>
      </c>
      <c r="G37" s="2">
        <v>4774.277</v>
      </c>
      <c r="H37" s="3">
        <v>44930</v>
      </c>
      <c r="I37" t="s">
        <v>501</v>
      </c>
      <c r="J37">
        <v>1</v>
      </c>
      <c r="K37" s="2">
        <v>217.01258000000001</v>
      </c>
      <c r="L37" s="2">
        <v>4774.277</v>
      </c>
      <c r="M37" t="s">
        <v>717</v>
      </c>
    </row>
    <row r="38" spans="1:13" x14ac:dyDescent="0.25">
      <c r="A38" s="1" t="s">
        <v>13</v>
      </c>
      <c r="B38" t="s">
        <v>14</v>
      </c>
      <c r="C38" t="s">
        <v>38</v>
      </c>
      <c r="D38" t="s">
        <v>21</v>
      </c>
      <c r="E38">
        <v>64</v>
      </c>
      <c r="F38" s="2">
        <v>133.9572</v>
      </c>
      <c r="G38" s="2">
        <v>8573.2610000000004</v>
      </c>
      <c r="H38" s="3">
        <v>44930</v>
      </c>
      <c r="I38" t="s">
        <v>501</v>
      </c>
      <c r="J38">
        <v>1</v>
      </c>
      <c r="K38" s="2">
        <v>133.9572</v>
      </c>
      <c r="L38" s="2">
        <v>8573.2610000000004</v>
      </c>
      <c r="M38" t="s">
        <v>717</v>
      </c>
    </row>
    <row r="39" spans="1:13" x14ac:dyDescent="0.25">
      <c r="A39" s="1" t="s">
        <v>13</v>
      </c>
      <c r="B39" t="s">
        <v>14</v>
      </c>
      <c r="C39" t="s">
        <v>38</v>
      </c>
      <c r="D39" t="s">
        <v>23</v>
      </c>
      <c r="E39">
        <v>56</v>
      </c>
      <c r="F39" s="2">
        <v>333.67912999999999</v>
      </c>
      <c r="G39" s="2">
        <v>18686.030999999999</v>
      </c>
      <c r="H39" s="3">
        <v>44930</v>
      </c>
      <c r="I39" t="s">
        <v>501</v>
      </c>
      <c r="J39">
        <v>1</v>
      </c>
      <c r="K39" s="2">
        <v>333.67912999999999</v>
      </c>
      <c r="L39" s="2">
        <v>18686.030999999999</v>
      </c>
      <c r="M39" t="s">
        <v>717</v>
      </c>
    </row>
    <row r="40" spans="1:13" x14ac:dyDescent="0.25">
      <c r="A40" s="1" t="s">
        <v>13</v>
      </c>
      <c r="B40" t="s">
        <v>14</v>
      </c>
      <c r="C40" t="s">
        <v>38</v>
      </c>
      <c r="D40" t="s">
        <v>45</v>
      </c>
      <c r="E40">
        <v>8</v>
      </c>
      <c r="F40" s="2">
        <v>5</v>
      </c>
      <c r="G40" s="2">
        <v>40</v>
      </c>
      <c r="H40" s="3">
        <v>44930</v>
      </c>
      <c r="I40" t="s">
        <v>501</v>
      </c>
      <c r="J40">
        <v>1</v>
      </c>
      <c r="K40" s="2">
        <v>5</v>
      </c>
      <c r="L40" s="2">
        <v>40</v>
      </c>
      <c r="M40" t="s">
        <v>717</v>
      </c>
    </row>
    <row r="41" spans="1:13" x14ac:dyDescent="0.25">
      <c r="A41" s="1" t="s">
        <v>13</v>
      </c>
      <c r="B41" t="s">
        <v>14</v>
      </c>
      <c r="C41" t="s">
        <v>46</v>
      </c>
      <c r="D41" t="s">
        <v>47</v>
      </c>
      <c r="E41">
        <v>56</v>
      </c>
      <c r="F41" s="2">
        <v>200.45415</v>
      </c>
      <c r="G41" s="2">
        <v>11225.432000000001</v>
      </c>
      <c r="H41" s="3">
        <v>44930</v>
      </c>
      <c r="I41" t="s">
        <v>501</v>
      </c>
      <c r="J41">
        <v>1</v>
      </c>
      <c r="K41" s="2">
        <v>200.45415</v>
      </c>
      <c r="L41" s="2">
        <v>11225.432000000001</v>
      </c>
      <c r="M41" t="s">
        <v>717</v>
      </c>
    </row>
    <row r="42" spans="1:13" x14ac:dyDescent="0.25">
      <c r="A42" s="1" t="s">
        <v>13</v>
      </c>
      <c r="B42" t="s">
        <v>14</v>
      </c>
      <c r="C42" t="s">
        <v>46</v>
      </c>
      <c r="D42" t="s">
        <v>22</v>
      </c>
      <c r="E42">
        <v>95</v>
      </c>
      <c r="F42" s="2">
        <v>111.68625</v>
      </c>
      <c r="G42" s="2">
        <v>10610.194</v>
      </c>
      <c r="H42" s="3">
        <v>44930</v>
      </c>
      <c r="I42" t="s">
        <v>501</v>
      </c>
      <c r="J42">
        <v>1</v>
      </c>
      <c r="K42" s="2">
        <v>111.68625</v>
      </c>
      <c r="L42" s="2">
        <v>10610.194</v>
      </c>
      <c r="M42" t="s">
        <v>717</v>
      </c>
    </row>
    <row r="43" spans="1:13" x14ac:dyDescent="0.25">
      <c r="A43" s="1" t="s">
        <v>13</v>
      </c>
      <c r="B43" t="s">
        <v>14</v>
      </c>
      <c r="C43" t="s">
        <v>46</v>
      </c>
      <c r="D43" t="s">
        <v>48</v>
      </c>
      <c r="E43">
        <v>28</v>
      </c>
      <c r="F43" s="2">
        <v>186.74369999999999</v>
      </c>
      <c r="G43" s="2">
        <v>5228.8239999999996</v>
      </c>
      <c r="H43" s="3">
        <v>44930</v>
      </c>
      <c r="I43" t="s">
        <v>501</v>
      </c>
      <c r="J43">
        <v>1</v>
      </c>
      <c r="K43" s="2">
        <v>186.74369999999999</v>
      </c>
      <c r="L43" s="2">
        <v>5228.8239999999996</v>
      </c>
      <c r="M43" t="s">
        <v>717</v>
      </c>
    </row>
    <row r="44" spans="1:13" x14ac:dyDescent="0.25">
      <c r="A44" s="1" t="s">
        <v>13</v>
      </c>
      <c r="B44" t="s">
        <v>14</v>
      </c>
      <c r="C44" t="s">
        <v>46</v>
      </c>
      <c r="D44" t="s">
        <v>36</v>
      </c>
      <c r="E44">
        <v>1</v>
      </c>
      <c r="F44" s="2">
        <v>231.78773000000001</v>
      </c>
      <c r="G44" s="2">
        <v>231.78800000000001</v>
      </c>
      <c r="H44" s="3">
        <v>44930</v>
      </c>
      <c r="I44" t="s">
        <v>501</v>
      </c>
      <c r="J44">
        <v>1</v>
      </c>
      <c r="K44" s="2">
        <v>231.78773000000001</v>
      </c>
      <c r="L44" s="2">
        <v>231.78800000000001</v>
      </c>
      <c r="M44" t="s">
        <v>717</v>
      </c>
    </row>
    <row r="45" spans="1:13" x14ac:dyDescent="0.25">
      <c r="A45" s="1" t="s">
        <v>13</v>
      </c>
      <c r="B45" t="s">
        <v>14</v>
      </c>
      <c r="C45" t="s">
        <v>46</v>
      </c>
      <c r="D45" t="s">
        <v>49</v>
      </c>
      <c r="E45">
        <v>29</v>
      </c>
      <c r="F45" s="2">
        <v>119.94743</v>
      </c>
      <c r="G45" s="2">
        <v>3478.4749999999999</v>
      </c>
      <c r="H45" s="3">
        <v>44930</v>
      </c>
      <c r="I45" t="s">
        <v>501</v>
      </c>
      <c r="J45">
        <v>1</v>
      </c>
      <c r="K45" s="2">
        <v>119.94743</v>
      </c>
      <c r="L45" s="2">
        <v>3478.4749999999999</v>
      </c>
      <c r="M45" t="s">
        <v>717</v>
      </c>
    </row>
    <row r="46" spans="1:13" x14ac:dyDescent="0.25">
      <c r="A46" s="1" t="s">
        <v>13</v>
      </c>
      <c r="B46" t="s">
        <v>14</v>
      </c>
      <c r="C46" t="s">
        <v>46</v>
      </c>
      <c r="D46" t="s">
        <v>19</v>
      </c>
      <c r="E46">
        <v>400</v>
      </c>
      <c r="F46" s="2">
        <v>92.497280000000003</v>
      </c>
      <c r="G46" s="2">
        <v>36998.910000000003</v>
      </c>
      <c r="H46" s="3">
        <v>44930</v>
      </c>
      <c r="I46" t="s">
        <v>501</v>
      </c>
      <c r="J46">
        <v>1</v>
      </c>
      <c r="K46" s="2">
        <v>92.497280000000003</v>
      </c>
      <c r="L46" s="2">
        <v>36998.910000000003</v>
      </c>
      <c r="M46" t="s">
        <v>717</v>
      </c>
    </row>
    <row r="47" spans="1:13" x14ac:dyDescent="0.25">
      <c r="A47" s="1" t="s">
        <v>13</v>
      </c>
      <c r="B47" t="s">
        <v>14</v>
      </c>
      <c r="C47" t="s">
        <v>46</v>
      </c>
      <c r="D47" t="s">
        <v>35</v>
      </c>
      <c r="E47">
        <v>100</v>
      </c>
      <c r="F47" s="2">
        <v>100.82378</v>
      </c>
      <c r="G47" s="2">
        <v>10082.378000000001</v>
      </c>
      <c r="H47" s="3">
        <v>44930</v>
      </c>
      <c r="I47" t="s">
        <v>501</v>
      </c>
      <c r="J47">
        <v>1</v>
      </c>
      <c r="K47" s="2">
        <v>100.82378</v>
      </c>
      <c r="L47" s="2">
        <v>10082.378000000001</v>
      </c>
      <c r="M47" t="s">
        <v>717</v>
      </c>
    </row>
    <row r="48" spans="1:13" x14ac:dyDescent="0.25">
      <c r="A48" s="1" t="s">
        <v>13</v>
      </c>
      <c r="B48" t="s">
        <v>14</v>
      </c>
      <c r="C48" t="s">
        <v>50</v>
      </c>
      <c r="D48" t="s">
        <v>26</v>
      </c>
      <c r="E48">
        <v>1</v>
      </c>
      <c r="F48" s="2">
        <v>131.83463</v>
      </c>
      <c r="G48" s="2">
        <v>131.83500000000001</v>
      </c>
      <c r="H48" s="3">
        <v>44931</v>
      </c>
      <c r="I48" t="s">
        <v>501</v>
      </c>
      <c r="J48">
        <v>1</v>
      </c>
      <c r="K48" s="2">
        <v>131.83463</v>
      </c>
      <c r="L48" s="2">
        <v>131.83500000000001</v>
      </c>
      <c r="M48" t="s">
        <v>717</v>
      </c>
    </row>
    <row r="49" spans="1:13" x14ac:dyDescent="0.25">
      <c r="A49" s="1" t="s">
        <v>13</v>
      </c>
      <c r="B49" t="s">
        <v>14</v>
      </c>
      <c r="C49" t="s">
        <v>51</v>
      </c>
      <c r="D49" t="s">
        <v>45</v>
      </c>
      <c r="E49">
        <v>72</v>
      </c>
      <c r="F49" s="2">
        <v>5</v>
      </c>
      <c r="G49" s="2">
        <v>360</v>
      </c>
      <c r="H49" s="3">
        <v>44931</v>
      </c>
      <c r="I49" t="s">
        <v>501</v>
      </c>
      <c r="J49">
        <v>1</v>
      </c>
      <c r="K49" s="2">
        <v>5</v>
      </c>
      <c r="L49" s="2">
        <v>360</v>
      </c>
      <c r="M49" t="s">
        <v>717</v>
      </c>
    </row>
    <row r="50" spans="1:13" x14ac:dyDescent="0.25">
      <c r="A50" s="1" t="s">
        <v>13</v>
      </c>
      <c r="B50" t="s">
        <v>14</v>
      </c>
      <c r="C50" t="s">
        <v>52</v>
      </c>
      <c r="D50" t="s">
        <v>53</v>
      </c>
      <c r="E50">
        <v>97</v>
      </c>
      <c r="F50" s="2">
        <v>92.497280000000003</v>
      </c>
      <c r="G50" s="2">
        <v>8972.2360000000008</v>
      </c>
      <c r="H50" s="3">
        <v>44931</v>
      </c>
      <c r="I50" t="s">
        <v>501</v>
      </c>
      <c r="J50">
        <v>1</v>
      </c>
      <c r="K50" s="2">
        <v>92.497280000000003</v>
      </c>
      <c r="L50" s="2">
        <v>8972.2360000000008</v>
      </c>
      <c r="M50" t="s">
        <v>717</v>
      </c>
    </row>
    <row r="51" spans="1:13" x14ac:dyDescent="0.25">
      <c r="A51" s="1" t="s">
        <v>13</v>
      </c>
      <c r="B51" t="s">
        <v>14</v>
      </c>
      <c r="C51" t="s">
        <v>52</v>
      </c>
      <c r="D51" t="s">
        <v>54</v>
      </c>
      <c r="E51">
        <v>17</v>
      </c>
      <c r="F51" s="2">
        <v>111.68625</v>
      </c>
      <c r="G51" s="2">
        <v>1898.6659999999999</v>
      </c>
      <c r="H51" s="3">
        <v>44931</v>
      </c>
      <c r="I51" t="s">
        <v>501</v>
      </c>
      <c r="J51">
        <v>1</v>
      </c>
      <c r="K51" s="2">
        <v>111.68625</v>
      </c>
      <c r="L51" s="2">
        <v>1898.6659999999999</v>
      </c>
      <c r="M51" t="s">
        <v>717</v>
      </c>
    </row>
    <row r="52" spans="1:13" x14ac:dyDescent="0.25">
      <c r="A52" s="1" t="s">
        <v>13</v>
      </c>
      <c r="B52" t="s">
        <v>14</v>
      </c>
      <c r="C52" t="s">
        <v>52</v>
      </c>
      <c r="D52" t="s">
        <v>22</v>
      </c>
      <c r="E52">
        <v>112</v>
      </c>
      <c r="F52" s="2">
        <v>111.68625</v>
      </c>
      <c r="G52" s="2">
        <v>12508.86</v>
      </c>
      <c r="H52" s="3">
        <v>44931</v>
      </c>
      <c r="I52" t="s">
        <v>501</v>
      </c>
      <c r="J52">
        <v>1</v>
      </c>
      <c r="K52" s="2">
        <v>111.68625</v>
      </c>
      <c r="L52" s="2">
        <v>12508.86</v>
      </c>
      <c r="M52" t="s">
        <v>717</v>
      </c>
    </row>
    <row r="53" spans="1:13" x14ac:dyDescent="0.25">
      <c r="A53" s="1" t="s">
        <v>13</v>
      </c>
      <c r="B53" t="s">
        <v>14</v>
      </c>
      <c r="C53" t="s">
        <v>52</v>
      </c>
      <c r="D53" t="s">
        <v>55</v>
      </c>
      <c r="E53">
        <v>80</v>
      </c>
      <c r="F53" s="2">
        <v>111.68625</v>
      </c>
      <c r="G53" s="2">
        <v>8934.9</v>
      </c>
      <c r="H53" s="3">
        <v>44931</v>
      </c>
      <c r="I53" t="s">
        <v>501</v>
      </c>
      <c r="J53">
        <v>1</v>
      </c>
      <c r="K53" s="2">
        <v>111.68625</v>
      </c>
      <c r="L53" s="2">
        <v>8934.9</v>
      </c>
      <c r="M53" t="s">
        <v>717</v>
      </c>
    </row>
    <row r="54" spans="1:13" x14ac:dyDescent="0.25">
      <c r="A54" s="1" t="s">
        <v>13</v>
      </c>
      <c r="B54" t="s">
        <v>14</v>
      </c>
      <c r="C54" t="s">
        <v>52</v>
      </c>
      <c r="D54" t="s">
        <v>31</v>
      </c>
      <c r="E54">
        <v>199</v>
      </c>
      <c r="F54" s="2">
        <v>195.54015000000001</v>
      </c>
      <c r="G54" s="2">
        <v>38912.49</v>
      </c>
      <c r="H54" s="3">
        <v>44931</v>
      </c>
      <c r="I54" t="s">
        <v>501</v>
      </c>
      <c r="J54">
        <v>1</v>
      </c>
      <c r="K54" s="2">
        <v>195.54015000000001</v>
      </c>
      <c r="L54" s="2">
        <v>38912.49</v>
      </c>
      <c r="M54" t="s">
        <v>717</v>
      </c>
    </row>
    <row r="55" spans="1:13" x14ac:dyDescent="0.25">
      <c r="A55" s="1" t="s">
        <v>13</v>
      </c>
      <c r="B55" t="s">
        <v>14</v>
      </c>
      <c r="C55" t="s">
        <v>56</v>
      </c>
      <c r="D55" t="s">
        <v>45</v>
      </c>
      <c r="E55">
        <v>77</v>
      </c>
      <c r="F55" s="2">
        <v>5</v>
      </c>
      <c r="G55" s="2">
        <v>385</v>
      </c>
      <c r="H55" s="3">
        <v>44931</v>
      </c>
      <c r="I55" t="s">
        <v>501</v>
      </c>
      <c r="J55">
        <v>1</v>
      </c>
      <c r="K55" s="2">
        <v>5</v>
      </c>
      <c r="L55" s="2">
        <v>385</v>
      </c>
      <c r="M55" t="s">
        <v>717</v>
      </c>
    </row>
    <row r="56" spans="1:13" x14ac:dyDescent="0.25">
      <c r="A56" s="1" t="s">
        <v>13</v>
      </c>
      <c r="B56" t="s">
        <v>14</v>
      </c>
      <c r="C56" t="s">
        <v>57</v>
      </c>
      <c r="D56" t="s">
        <v>40</v>
      </c>
      <c r="E56">
        <v>86</v>
      </c>
      <c r="F56" s="2">
        <v>200.45415</v>
      </c>
      <c r="G56" s="2">
        <v>17239.057000000001</v>
      </c>
      <c r="H56" s="3">
        <v>44931</v>
      </c>
      <c r="I56" t="s">
        <v>501</v>
      </c>
      <c r="J56">
        <v>1</v>
      </c>
      <c r="K56" s="2">
        <v>200.45415</v>
      </c>
      <c r="L56" s="2">
        <v>17239.057000000001</v>
      </c>
      <c r="M56" t="s">
        <v>717</v>
      </c>
    </row>
    <row r="57" spans="1:13" x14ac:dyDescent="0.25">
      <c r="A57" s="1" t="s">
        <v>13</v>
      </c>
      <c r="B57" t="s">
        <v>14</v>
      </c>
      <c r="C57" t="s">
        <v>57</v>
      </c>
      <c r="D57" t="s">
        <v>58</v>
      </c>
      <c r="E57">
        <v>149</v>
      </c>
      <c r="F57" s="2">
        <v>131.83463</v>
      </c>
      <c r="G57" s="2">
        <v>19643.359</v>
      </c>
      <c r="H57" s="3">
        <v>44931</v>
      </c>
      <c r="I57" t="s">
        <v>501</v>
      </c>
      <c r="J57">
        <v>1</v>
      </c>
      <c r="K57" s="2">
        <v>131.83463</v>
      </c>
      <c r="L57" s="2">
        <v>19643.359</v>
      </c>
      <c r="M57" t="s">
        <v>717</v>
      </c>
    </row>
    <row r="58" spans="1:13" x14ac:dyDescent="0.25">
      <c r="A58" s="1" t="s">
        <v>13</v>
      </c>
      <c r="B58" t="s">
        <v>14</v>
      </c>
      <c r="C58" t="s">
        <v>57</v>
      </c>
      <c r="D58" t="s">
        <v>22</v>
      </c>
      <c r="E58">
        <v>95</v>
      </c>
      <c r="F58" s="2">
        <v>111.68625</v>
      </c>
      <c r="G58" s="2">
        <v>10610.194</v>
      </c>
      <c r="H58" s="3">
        <v>44931</v>
      </c>
      <c r="I58" t="s">
        <v>501</v>
      </c>
      <c r="J58">
        <v>1</v>
      </c>
      <c r="K58" s="2">
        <v>111.68625</v>
      </c>
      <c r="L58" s="2">
        <v>10610.194</v>
      </c>
      <c r="M58" t="s">
        <v>717</v>
      </c>
    </row>
    <row r="59" spans="1:13" x14ac:dyDescent="0.25">
      <c r="A59" s="1" t="s">
        <v>13</v>
      </c>
      <c r="B59" t="s">
        <v>14</v>
      </c>
      <c r="C59" t="s">
        <v>57</v>
      </c>
      <c r="D59" t="s">
        <v>19</v>
      </c>
      <c r="E59">
        <v>100</v>
      </c>
      <c r="F59" s="2">
        <v>92.497280000000003</v>
      </c>
      <c r="G59" s="2">
        <v>9249.7279999999992</v>
      </c>
      <c r="H59" s="3">
        <v>44931</v>
      </c>
      <c r="I59" t="s">
        <v>501</v>
      </c>
      <c r="J59">
        <v>1</v>
      </c>
      <c r="K59" s="2">
        <v>92.497280000000003</v>
      </c>
      <c r="L59" s="2">
        <v>9249.7279999999992</v>
      </c>
      <c r="M59" t="s">
        <v>717</v>
      </c>
    </row>
    <row r="60" spans="1:13" x14ac:dyDescent="0.25">
      <c r="A60" s="1" t="s">
        <v>13</v>
      </c>
      <c r="B60" t="s">
        <v>14</v>
      </c>
      <c r="C60" t="s">
        <v>57</v>
      </c>
      <c r="D60" t="s">
        <v>59</v>
      </c>
      <c r="E60">
        <v>80</v>
      </c>
      <c r="F60" s="2">
        <v>146.55323000000001</v>
      </c>
      <c r="G60" s="2">
        <v>11724.258</v>
      </c>
      <c r="H60" s="3">
        <v>44931</v>
      </c>
      <c r="I60" t="s">
        <v>501</v>
      </c>
      <c r="J60">
        <v>1</v>
      </c>
      <c r="K60" s="2">
        <v>146.55323000000001</v>
      </c>
      <c r="L60" s="2">
        <v>11724.258</v>
      </c>
      <c r="M60" t="s">
        <v>717</v>
      </c>
    </row>
    <row r="61" spans="1:13" x14ac:dyDescent="0.25">
      <c r="A61" s="1" t="s">
        <v>13</v>
      </c>
      <c r="B61" t="s">
        <v>14</v>
      </c>
      <c r="C61" t="s">
        <v>57</v>
      </c>
      <c r="D61" t="s">
        <v>60</v>
      </c>
      <c r="E61">
        <v>77</v>
      </c>
      <c r="F61" s="2">
        <v>156.06923</v>
      </c>
      <c r="G61" s="2">
        <v>12017.33</v>
      </c>
      <c r="H61" s="3">
        <v>44931</v>
      </c>
      <c r="I61" t="s">
        <v>501</v>
      </c>
      <c r="J61">
        <v>1</v>
      </c>
      <c r="K61" s="2">
        <v>156.06923</v>
      </c>
      <c r="L61" s="2">
        <v>12017.33</v>
      </c>
      <c r="M61" t="s">
        <v>717</v>
      </c>
    </row>
    <row r="62" spans="1:13" x14ac:dyDescent="0.25">
      <c r="A62" s="1" t="s">
        <v>13</v>
      </c>
      <c r="B62" t="s">
        <v>14</v>
      </c>
      <c r="C62" t="s">
        <v>57</v>
      </c>
      <c r="D62" t="s">
        <v>21</v>
      </c>
      <c r="E62">
        <v>6</v>
      </c>
      <c r="F62" s="2">
        <v>133.9572</v>
      </c>
      <c r="G62" s="2">
        <v>803.74300000000005</v>
      </c>
      <c r="H62" s="3">
        <v>44931</v>
      </c>
      <c r="I62" t="s">
        <v>501</v>
      </c>
      <c r="J62">
        <v>1</v>
      </c>
      <c r="K62" s="2">
        <v>133.9572</v>
      </c>
      <c r="L62" s="2">
        <v>803.74300000000005</v>
      </c>
      <c r="M62" t="s">
        <v>717</v>
      </c>
    </row>
    <row r="63" spans="1:13" x14ac:dyDescent="0.25">
      <c r="A63" s="1" t="s">
        <v>13</v>
      </c>
      <c r="B63" t="s">
        <v>14</v>
      </c>
      <c r="C63" t="s">
        <v>57</v>
      </c>
      <c r="D63" t="s">
        <v>61</v>
      </c>
      <c r="E63">
        <v>20</v>
      </c>
      <c r="F63" s="2">
        <v>174.68684999999999</v>
      </c>
      <c r="G63" s="2">
        <v>3493.7370000000001</v>
      </c>
      <c r="H63" s="3">
        <v>44931</v>
      </c>
      <c r="I63" t="s">
        <v>501</v>
      </c>
      <c r="J63">
        <v>1</v>
      </c>
      <c r="K63" s="2">
        <v>174.68684999999999</v>
      </c>
      <c r="L63" s="2">
        <v>3493.7370000000001</v>
      </c>
      <c r="M63" t="s">
        <v>717</v>
      </c>
    </row>
    <row r="64" spans="1:13" x14ac:dyDescent="0.25">
      <c r="A64" s="1" t="s">
        <v>13</v>
      </c>
      <c r="B64" t="s">
        <v>14</v>
      </c>
      <c r="C64" t="s">
        <v>62</v>
      </c>
      <c r="D64" t="s">
        <v>23</v>
      </c>
      <c r="E64">
        <v>56</v>
      </c>
      <c r="F64" s="2">
        <v>333.67912999999999</v>
      </c>
      <c r="G64" s="2">
        <v>18686.030999999999</v>
      </c>
      <c r="H64" s="3">
        <v>44931</v>
      </c>
      <c r="I64" t="s">
        <v>501</v>
      </c>
      <c r="J64">
        <v>1</v>
      </c>
      <c r="K64" s="2">
        <v>333.67912999999999</v>
      </c>
      <c r="L64" s="2">
        <v>18686.030999999999</v>
      </c>
      <c r="M64" t="s">
        <v>717</v>
      </c>
    </row>
    <row r="65" spans="1:13" x14ac:dyDescent="0.25">
      <c r="A65" s="1" t="s">
        <v>13</v>
      </c>
      <c r="B65" t="s">
        <v>14</v>
      </c>
      <c r="C65" t="s">
        <v>62</v>
      </c>
      <c r="D65" t="s">
        <v>19</v>
      </c>
      <c r="E65">
        <v>200</v>
      </c>
      <c r="F65" s="2">
        <v>92.497280000000003</v>
      </c>
      <c r="G65" s="2">
        <v>18499.455000000002</v>
      </c>
      <c r="H65" s="3">
        <v>44931</v>
      </c>
      <c r="I65" t="s">
        <v>501</v>
      </c>
      <c r="J65">
        <v>1</v>
      </c>
      <c r="K65" s="2">
        <v>92.497280000000003</v>
      </c>
      <c r="L65" s="2">
        <v>18499.455000000002</v>
      </c>
      <c r="M65" t="s">
        <v>717</v>
      </c>
    </row>
    <row r="66" spans="1:13" x14ac:dyDescent="0.25">
      <c r="A66" s="1" t="s">
        <v>13</v>
      </c>
      <c r="B66" t="s">
        <v>14</v>
      </c>
      <c r="C66" t="s">
        <v>62</v>
      </c>
      <c r="D66" t="s">
        <v>26</v>
      </c>
      <c r="E66">
        <v>160</v>
      </c>
      <c r="F66" s="2">
        <v>131.83463</v>
      </c>
      <c r="G66" s="2">
        <v>21093.54</v>
      </c>
      <c r="H66" s="3">
        <v>44931</v>
      </c>
      <c r="I66" t="s">
        <v>501</v>
      </c>
      <c r="J66">
        <v>1</v>
      </c>
      <c r="K66" s="2">
        <v>131.83463</v>
      </c>
      <c r="L66" s="2">
        <v>21093.54</v>
      </c>
      <c r="M66" t="s">
        <v>717</v>
      </c>
    </row>
    <row r="67" spans="1:13" x14ac:dyDescent="0.25">
      <c r="A67" s="1" t="s">
        <v>13</v>
      </c>
      <c r="B67" t="s">
        <v>14</v>
      </c>
      <c r="C67" t="s">
        <v>62</v>
      </c>
      <c r="D67" t="s">
        <v>37</v>
      </c>
      <c r="E67">
        <v>190</v>
      </c>
      <c r="F67" s="2">
        <v>125.7243</v>
      </c>
      <c r="G67" s="2">
        <v>23887.616999999998</v>
      </c>
      <c r="H67" s="3">
        <v>44931</v>
      </c>
      <c r="I67" t="s">
        <v>501</v>
      </c>
      <c r="J67">
        <v>1</v>
      </c>
      <c r="K67" s="2">
        <v>125.7243</v>
      </c>
      <c r="L67" s="2">
        <v>23887.616999999998</v>
      </c>
      <c r="M67" t="s">
        <v>717</v>
      </c>
    </row>
    <row r="68" spans="1:13" x14ac:dyDescent="0.25">
      <c r="A68" s="1" t="s">
        <v>13</v>
      </c>
      <c r="B68" t="s">
        <v>14</v>
      </c>
      <c r="C68" t="s">
        <v>63</v>
      </c>
      <c r="D68" t="s">
        <v>20</v>
      </c>
      <c r="E68">
        <v>200</v>
      </c>
      <c r="F68" s="2">
        <v>104.77448</v>
      </c>
      <c r="G68" s="2">
        <v>20954.895</v>
      </c>
      <c r="H68" s="3">
        <v>44932</v>
      </c>
      <c r="I68" t="s">
        <v>501</v>
      </c>
      <c r="J68">
        <v>1</v>
      </c>
      <c r="K68" s="2">
        <v>104.77448</v>
      </c>
      <c r="L68" s="2">
        <v>20954.895</v>
      </c>
      <c r="M68" t="s">
        <v>717</v>
      </c>
    </row>
    <row r="69" spans="1:13" x14ac:dyDescent="0.25">
      <c r="A69" s="1" t="s">
        <v>13</v>
      </c>
      <c r="B69" t="s">
        <v>14</v>
      </c>
      <c r="C69" t="s">
        <v>63</v>
      </c>
      <c r="D69" t="s">
        <v>25</v>
      </c>
      <c r="E69">
        <v>71</v>
      </c>
      <c r="F69" s="2">
        <v>142.3227</v>
      </c>
      <c r="G69" s="2">
        <v>10104.912</v>
      </c>
      <c r="H69" s="3">
        <v>44932</v>
      </c>
      <c r="I69" t="s">
        <v>501</v>
      </c>
      <c r="J69">
        <v>1</v>
      </c>
      <c r="K69" s="2">
        <v>142.3227</v>
      </c>
      <c r="L69" s="2">
        <v>10104.912</v>
      </c>
      <c r="M69" t="s">
        <v>717</v>
      </c>
    </row>
    <row r="70" spans="1:13" x14ac:dyDescent="0.25">
      <c r="A70" s="1" t="s">
        <v>13</v>
      </c>
      <c r="B70" t="s">
        <v>14</v>
      </c>
      <c r="C70" t="s">
        <v>63</v>
      </c>
      <c r="D70" t="s">
        <v>29</v>
      </c>
      <c r="E70">
        <v>78</v>
      </c>
      <c r="F70" s="2">
        <v>186.74369999999999</v>
      </c>
      <c r="G70" s="2">
        <v>14566.009</v>
      </c>
      <c r="H70" s="3">
        <v>44932</v>
      </c>
      <c r="I70" t="s">
        <v>501</v>
      </c>
      <c r="J70">
        <v>1</v>
      </c>
      <c r="K70" s="2">
        <v>186.74369999999999</v>
      </c>
      <c r="L70" s="2">
        <v>14566.009</v>
      </c>
      <c r="M70" t="s">
        <v>717</v>
      </c>
    </row>
    <row r="71" spans="1:13" x14ac:dyDescent="0.25">
      <c r="A71" s="1" t="s">
        <v>13</v>
      </c>
      <c r="B71" t="s">
        <v>14</v>
      </c>
      <c r="C71" t="s">
        <v>63</v>
      </c>
      <c r="D71" t="s">
        <v>26</v>
      </c>
      <c r="E71">
        <v>155</v>
      </c>
      <c r="F71" s="2">
        <v>131.83463</v>
      </c>
      <c r="G71" s="2">
        <v>20434.366999999998</v>
      </c>
      <c r="H71" s="3">
        <v>44932</v>
      </c>
      <c r="I71" t="s">
        <v>501</v>
      </c>
      <c r="J71">
        <v>1</v>
      </c>
      <c r="K71" s="2">
        <v>131.83463</v>
      </c>
      <c r="L71" s="2">
        <v>20434.366999999998</v>
      </c>
      <c r="M71" t="s">
        <v>717</v>
      </c>
    </row>
    <row r="72" spans="1:13" x14ac:dyDescent="0.25">
      <c r="A72" s="1" t="s">
        <v>13</v>
      </c>
      <c r="B72" t="s">
        <v>14</v>
      </c>
      <c r="C72" t="s">
        <v>64</v>
      </c>
      <c r="D72" t="s">
        <v>45</v>
      </c>
      <c r="E72">
        <v>86</v>
      </c>
      <c r="F72" s="2">
        <v>5</v>
      </c>
      <c r="G72" s="2">
        <v>430</v>
      </c>
      <c r="H72" s="3">
        <v>44932</v>
      </c>
      <c r="I72" t="s">
        <v>501</v>
      </c>
      <c r="J72">
        <v>1</v>
      </c>
      <c r="K72" s="2">
        <v>5</v>
      </c>
      <c r="L72" s="2">
        <v>430</v>
      </c>
      <c r="M72" t="s">
        <v>717</v>
      </c>
    </row>
    <row r="73" spans="1:13" x14ac:dyDescent="0.25">
      <c r="A73" s="1" t="s">
        <v>13</v>
      </c>
      <c r="B73" t="s">
        <v>14</v>
      </c>
      <c r="C73" t="s">
        <v>64</v>
      </c>
      <c r="D73" t="s">
        <v>65</v>
      </c>
      <c r="E73">
        <v>77</v>
      </c>
      <c r="F73" s="2">
        <v>5</v>
      </c>
      <c r="G73" s="2">
        <v>385</v>
      </c>
      <c r="H73" s="3">
        <v>44932</v>
      </c>
      <c r="I73" t="s">
        <v>501</v>
      </c>
      <c r="J73">
        <v>1</v>
      </c>
      <c r="K73" s="2">
        <v>5</v>
      </c>
      <c r="L73" s="2">
        <v>385</v>
      </c>
      <c r="M73" t="s">
        <v>717</v>
      </c>
    </row>
    <row r="74" spans="1:13" x14ac:dyDescent="0.25">
      <c r="A74" s="1" t="s">
        <v>13</v>
      </c>
      <c r="B74" t="s">
        <v>14</v>
      </c>
      <c r="C74" t="s">
        <v>66</v>
      </c>
      <c r="D74" t="s">
        <v>37</v>
      </c>
      <c r="E74">
        <v>380</v>
      </c>
      <c r="F74" s="2">
        <v>125.7243</v>
      </c>
      <c r="G74" s="2">
        <v>47775.233999999997</v>
      </c>
      <c r="H74" s="3">
        <v>44932</v>
      </c>
      <c r="I74" t="s">
        <v>501</v>
      </c>
      <c r="J74">
        <v>1</v>
      </c>
      <c r="K74" s="2">
        <v>125.7243</v>
      </c>
      <c r="L74" s="2">
        <v>47775.233999999997</v>
      </c>
      <c r="M74" t="s">
        <v>717</v>
      </c>
    </row>
    <row r="75" spans="1:13" x14ac:dyDescent="0.25">
      <c r="A75" s="1" t="s">
        <v>13</v>
      </c>
      <c r="B75" t="s">
        <v>14</v>
      </c>
      <c r="C75" t="s">
        <v>66</v>
      </c>
      <c r="D75" t="s">
        <v>25</v>
      </c>
      <c r="E75">
        <v>183</v>
      </c>
      <c r="F75" s="2">
        <v>142.3227</v>
      </c>
      <c r="G75" s="2">
        <v>26045.054</v>
      </c>
      <c r="H75" s="3">
        <v>44932</v>
      </c>
      <c r="I75" t="s">
        <v>501</v>
      </c>
      <c r="J75">
        <v>1</v>
      </c>
      <c r="K75" s="2">
        <v>142.3227</v>
      </c>
      <c r="L75" s="2">
        <v>26045.054</v>
      </c>
      <c r="M75" t="s">
        <v>717</v>
      </c>
    </row>
    <row r="76" spans="1:13" x14ac:dyDescent="0.25">
      <c r="A76" s="1" t="s">
        <v>13</v>
      </c>
      <c r="B76" t="s">
        <v>14</v>
      </c>
      <c r="C76" t="s">
        <v>66</v>
      </c>
      <c r="D76" t="s">
        <v>20</v>
      </c>
      <c r="E76">
        <v>200</v>
      </c>
      <c r="F76" s="2">
        <v>104.77448</v>
      </c>
      <c r="G76" s="2">
        <v>20954.895</v>
      </c>
      <c r="H76" s="3">
        <v>44932</v>
      </c>
      <c r="I76" t="s">
        <v>501</v>
      </c>
      <c r="J76">
        <v>1</v>
      </c>
      <c r="K76" s="2">
        <v>104.77448</v>
      </c>
      <c r="L76" s="2">
        <v>20954.895</v>
      </c>
      <c r="M76" t="s">
        <v>717</v>
      </c>
    </row>
    <row r="77" spans="1:13" x14ac:dyDescent="0.25">
      <c r="A77" s="1" t="s">
        <v>13</v>
      </c>
      <c r="B77" t="s">
        <v>14</v>
      </c>
      <c r="C77" t="s">
        <v>67</v>
      </c>
      <c r="D77" t="s">
        <v>37</v>
      </c>
      <c r="E77">
        <v>77</v>
      </c>
      <c r="F77" s="2">
        <v>125.7243</v>
      </c>
      <c r="G77" s="2">
        <v>9680.7710000000006</v>
      </c>
      <c r="H77" s="3">
        <v>44935</v>
      </c>
      <c r="I77" t="s">
        <v>501</v>
      </c>
      <c r="J77">
        <v>1</v>
      </c>
      <c r="K77" s="2">
        <v>125.7243</v>
      </c>
      <c r="L77" s="2">
        <v>9680.7710000000006</v>
      </c>
      <c r="M77" t="s">
        <v>717</v>
      </c>
    </row>
    <row r="78" spans="1:13" x14ac:dyDescent="0.25">
      <c r="A78" s="1" t="s">
        <v>13</v>
      </c>
      <c r="B78" t="s">
        <v>14</v>
      </c>
      <c r="C78" t="s">
        <v>67</v>
      </c>
      <c r="D78" t="s">
        <v>59</v>
      </c>
      <c r="E78">
        <v>525</v>
      </c>
      <c r="F78" s="2">
        <v>146.55323000000001</v>
      </c>
      <c r="G78" s="2">
        <v>76940.442999999999</v>
      </c>
      <c r="H78" s="3">
        <v>44935</v>
      </c>
      <c r="I78" t="s">
        <v>501</v>
      </c>
      <c r="J78">
        <v>1</v>
      </c>
      <c r="K78" s="2">
        <v>146.55323000000001</v>
      </c>
      <c r="L78" s="2">
        <v>76940.442999999999</v>
      </c>
      <c r="M78" t="s">
        <v>717</v>
      </c>
    </row>
    <row r="79" spans="1:13" x14ac:dyDescent="0.25">
      <c r="A79" s="1" t="s">
        <v>13</v>
      </c>
      <c r="B79" t="s">
        <v>14</v>
      </c>
      <c r="C79" t="s">
        <v>67</v>
      </c>
      <c r="D79" t="s">
        <v>49</v>
      </c>
      <c r="E79">
        <v>13</v>
      </c>
      <c r="F79" s="2">
        <v>119.94743</v>
      </c>
      <c r="G79" s="2">
        <v>1559.317</v>
      </c>
      <c r="H79" s="3">
        <v>44935</v>
      </c>
      <c r="I79" t="s">
        <v>501</v>
      </c>
      <c r="J79">
        <v>1</v>
      </c>
      <c r="K79" s="2">
        <v>119.94743</v>
      </c>
      <c r="L79" s="2">
        <v>1559.317</v>
      </c>
      <c r="M79" t="s">
        <v>717</v>
      </c>
    </row>
    <row r="80" spans="1:13" x14ac:dyDescent="0.25">
      <c r="A80" s="1" t="s">
        <v>13</v>
      </c>
      <c r="B80" t="s">
        <v>14</v>
      </c>
      <c r="C80" t="s">
        <v>67</v>
      </c>
      <c r="D80" t="s">
        <v>22</v>
      </c>
      <c r="E80">
        <v>57</v>
      </c>
      <c r="F80" s="2">
        <v>111.68625</v>
      </c>
      <c r="G80" s="2">
        <v>6366.116</v>
      </c>
      <c r="H80" s="3">
        <v>44935</v>
      </c>
      <c r="I80" t="s">
        <v>501</v>
      </c>
      <c r="J80">
        <v>1</v>
      </c>
      <c r="K80" s="2">
        <v>111.68625</v>
      </c>
      <c r="L80" s="2">
        <v>6366.116</v>
      </c>
      <c r="M80" t="s">
        <v>717</v>
      </c>
    </row>
    <row r="81" spans="1:13" x14ac:dyDescent="0.25">
      <c r="A81" s="1" t="s">
        <v>13</v>
      </c>
      <c r="B81" t="s">
        <v>14</v>
      </c>
      <c r="C81" t="s">
        <v>67</v>
      </c>
      <c r="D81" t="s">
        <v>26</v>
      </c>
      <c r="E81">
        <v>7</v>
      </c>
      <c r="F81" s="2">
        <v>131.83463</v>
      </c>
      <c r="G81" s="2">
        <v>922.84199999999998</v>
      </c>
      <c r="H81" s="3">
        <v>44935</v>
      </c>
      <c r="I81" t="s">
        <v>501</v>
      </c>
      <c r="J81">
        <v>1</v>
      </c>
      <c r="K81" s="2">
        <v>131.83463</v>
      </c>
      <c r="L81" s="2">
        <v>922.84199999999998</v>
      </c>
      <c r="M81" t="s">
        <v>717</v>
      </c>
    </row>
    <row r="82" spans="1:13" x14ac:dyDescent="0.25">
      <c r="A82" s="1" t="s">
        <v>13</v>
      </c>
      <c r="B82" t="s">
        <v>14</v>
      </c>
      <c r="C82" t="s">
        <v>68</v>
      </c>
      <c r="D82" t="s">
        <v>20</v>
      </c>
      <c r="E82">
        <v>200</v>
      </c>
      <c r="F82" s="2">
        <v>104.77448</v>
      </c>
      <c r="G82" s="2">
        <v>20954.895</v>
      </c>
      <c r="H82" s="3">
        <v>44936</v>
      </c>
      <c r="I82" t="s">
        <v>501</v>
      </c>
      <c r="J82">
        <v>1</v>
      </c>
      <c r="K82" s="2">
        <v>104.77448</v>
      </c>
      <c r="L82" s="2">
        <v>20954.895</v>
      </c>
      <c r="M82" t="s">
        <v>717</v>
      </c>
    </row>
    <row r="83" spans="1:13" x14ac:dyDescent="0.25">
      <c r="A83" s="1" t="s">
        <v>13</v>
      </c>
      <c r="B83" t="s">
        <v>14</v>
      </c>
      <c r="C83" t="s">
        <v>68</v>
      </c>
      <c r="D83" t="s">
        <v>25</v>
      </c>
      <c r="E83">
        <v>128</v>
      </c>
      <c r="F83" s="2">
        <v>142.3227</v>
      </c>
      <c r="G83" s="2">
        <v>18217.306</v>
      </c>
      <c r="H83" s="3">
        <v>44936</v>
      </c>
      <c r="I83" t="s">
        <v>501</v>
      </c>
      <c r="J83">
        <v>1</v>
      </c>
      <c r="K83" s="2">
        <v>142.3227</v>
      </c>
      <c r="L83" s="2">
        <v>18217.306</v>
      </c>
      <c r="M83" t="s">
        <v>717</v>
      </c>
    </row>
    <row r="84" spans="1:13" x14ac:dyDescent="0.25">
      <c r="A84" s="1" t="s">
        <v>13</v>
      </c>
      <c r="B84" t="s">
        <v>14</v>
      </c>
      <c r="C84" t="s">
        <v>68</v>
      </c>
      <c r="D84" t="s">
        <v>26</v>
      </c>
      <c r="E84">
        <v>248</v>
      </c>
      <c r="F84" s="2">
        <v>131.83463</v>
      </c>
      <c r="G84" s="2">
        <v>32694.987000000001</v>
      </c>
      <c r="H84" s="3">
        <v>44936</v>
      </c>
      <c r="I84" t="s">
        <v>501</v>
      </c>
      <c r="J84">
        <v>1</v>
      </c>
      <c r="K84" s="2">
        <v>131.83463</v>
      </c>
      <c r="L84" s="2">
        <v>32694.987000000001</v>
      </c>
      <c r="M84" t="s">
        <v>717</v>
      </c>
    </row>
    <row r="85" spans="1:13" x14ac:dyDescent="0.25">
      <c r="A85" s="1" t="s">
        <v>13</v>
      </c>
      <c r="B85" t="s">
        <v>14</v>
      </c>
      <c r="C85" t="s">
        <v>68</v>
      </c>
      <c r="D85" t="s">
        <v>30</v>
      </c>
      <c r="E85">
        <v>45</v>
      </c>
      <c r="F85" s="2">
        <v>119.94743</v>
      </c>
      <c r="G85" s="2">
        <v>5397.634</v>
      </c>
      <c r="H85" s="3">
        <v>44936</v>
      </c>
      <c r="I85" t="s">
        <v>501</v>
      </c>
      <c r="J85">
        <v>1</v>
      </c>
      <c r="K85" s="2">
        <v>119.94743</v>
      </c>
      <c r="L85" s="2">
        <v>5397.634</v>
      </c>
      <c r="M85" t="s">
        <v>717</v>
      </c>
    </row>
    <row r="86" spans="1:13" x14ac:dyDescent="0.25">
      <c r="A86" s="1" t="s">
        <v>13</v>
      </c>
      <c r="B86" t="s">
        <v>14</v>
      </c>
      <c r="C86" t="s">
        <v>68</v>
      </c>
      <c r="D86" t="s">
        <v>19</v>
      </c>
      <c r="E86">
        <v>100</v>
      </c>
      <c r="F86" s="2">
        <v>92.497280000000003</v>
      </c>
      <c r="G86" s="2">
        <v>9249.7279999999992</v>
      </c>
      <c r="H86" s="3">
        <v>44936</v>
      </c>
      <c r="I86" t="s">
        <v>501</v>
      </c>
      <c r="J86">
        <v>1</v>
      </c>
      <c r="K86" s="2">
        <v>92.497280000000003</v>
      </c>
      <c r="L86" s="2">
        <v>9249.7279999999992</v>
      </c>
      <c r="M86" t="s">
        <v>717</v>
      </c>
    </row>
    <row r="87" spans="1:13" x14ac:dyDescent="0.25">
      <c r="A87" s="1" t="s">
        <v>13</v>
      </c>
      <c r="B87" t="s">
        <v>14</v>
      </c>
      <c r="C87" t="s">
        <v>69</v>
      </c>
      <c r="D87" t="s">
        <v>70</v>
      </c>
      <c r="E87">
        <v>320</v>
      </c>
      <c r="F87" s="2">
        <v>139.87057999999999</v>
      </c>
      <c r="G87" s="2">
        <v>44758.584000000003</v>
      </c>
      <c r="H87" s="3">
        <v>44937</v>
      </c>
      <c r="I87" t="s">
        <v>501</v>
      </c>
      <c r="J87">
        <v>1</v>
      </c>
      <c r="K87" s="2">
        <v>139.87057999999999</v>
      </c>
      <c r="L87" s="2">
        <v>44758.584000000003</v>
      </c>
      <c r="M87" t="s">
        <v>717</v>
      </c>
    </row>
    <row r="88" spans="1:13" x14ac:dyDescent="0.25">
      <c r="A88" s="1" t="s">
        <v>13</v>
      </c>
      <c r="B88" t="s">
        <v>14</v>
      </c>
      <c r="C88" t="s">
        <v>69</v>
      </c>
      <c r="D88" t="s">
        <v>26</v>
      </c>
      <c r="E88">
        <v>69</v>
      </c>
      <c r="F88" s="2">
        <v>131.83463</v>
      </c>
      <c r="G88" s="2">
        <v>9096.5889999999999</v>
      </c>
      <c r="H88" s="3">
        <v>44937</v>
      </c>
      <c r="I88" t="s">
        <v>501</v>
      </c>
      <c r="J88">
        <v>1</v>
      </c>
      <c r="K88" s="2">
        <v>131.83463</v>
      </c>
      <c r="L88" s="2">
        <v>9096.5889999999999</v>
      </c>
      <c r="M88" t="s">
        <v>717</v>
      </c>
    </row>
    <row r="89" spans="1:13" x14ac:dyDescent="0.25">
      <c r="A89" s="1" t="s">
        <v>13</v>
      </c>
      <c r="B89" t="s">
        <v>14</v>
      </c>
      <c r="C89" t="s">
        <v>69</v>
      </c>
      <c r="D89" t="s">
        <v>71</v>
      </c>
      <c r="E89">
        <v>11</v>
      </c>
      <c r="F89" s="2">
        <v>139.87057999999999</v>
      </c>
      <c r="G89" s="2">
        <v>1538.576</v>
      </c>
      <c r="H89" s="3">
        <v>44937</v>
      </c>
      <c r="I89" t="s">
        <v>501</v>
      </c>
      <c r="J89">
        <v>1</v>
      </c>
      <c r="K89" s="2">
        <v>139.87057999999999</v>
      </c>
      <c r="L89" s="2">
        <v>1538.576</v>
      </c>
      <c r="M89" t="s">
        <v>717</v>
      </c>
    </row>
    <row r="90" spans="1:13" x14ac:dyDescent="0.25">
      <c r="A90" s="1" t="s">
        <v>13</v>
      </c>
      <c r="B90" t="s">
        <v>14</v>
      </c>
      <c r="C90" t="s">
        <v>69</v>
      </c>
      <c r="D90" t="s">
        <v>35</v>
      </c>
      <c r="E90">
        <v>35</v>
      </c>
      <c r="F90" s="2">
        <v>100.82378</v>
      </c>
      <c r="G90" s="2">
        <v>3528.8319999999999</v>
      </c>
      <c r="H90" s="3">
        <v>44937</v>
      </c>
      <c r="I90" t="s">
        <v>501</v>
      </c>
      <c r="J90">
        <v>1</v>
      </c>
      <c r="K90" s="2">
        <v>100.82378</v>
      </c>
      <c r="L90" s="2">
        <v>3528.8319999999999</v>
      </c>
      <c r="M90" t="s">
        <v>717</v>
      </c>
    </row>
    <row r="91" spans="1:13" x14ac:dyDescent="0.25">
      <c r="A91" s="1" t="s">
        <v>13</v>
      </c>
      <c r="B91" t="s">
        <v>14</v>
      </c>
      <c r="C91" t="s">
        <v>72</v>
      </c>
      <c r="D91" t="s">
        <v>53</v>
      </c>
      <c r="E91">
        <v>153</v>
      </c>
      <c r="F91" s="2">
        <v>92.497280000000003</v>
      </c>
      <c r="G91" s="2">
        <v>14152.083000000001</v>
      </c>
      <c r="H91" s="3">
        <v>44939</v>
      </c>
      <c r="I91" t="s">
        <v>501</v>
      </c>
      <c r="J91">
        <v>1</v>
      </c>
      <c r="K91" s="2">
        <v>92.497280000000003</v>
      </c>
      <c r="L91" s="2">
        <v>14152.083000000001</v>
      </c>
      <c r="M91" t="s">
        <v>717</v>
      </c>
    </row>
    <row r="92" spans="1:13" x14ac:dyDescent="0.25">
      <c r="A92" s="1" t="s">
        <v>13</v>
      </c>
      <c r="B92" t="s">
        <v>14</v>
      </c>
      <c r="C92" t="s">
        <v>72</v>
      </c>
      <c r="D92" t="s">
        <v>55</v>
      </c>
      <c r="E92">
        <v>86</v>
      </c>
      <c r="F92" s="2">
        <v>111.68625</v>
      </c>
      <c r="G92" s="2">
        <v>9605.018</v>
      </c>
      <c r="H92" s="3">
        <v>44939</v>
      </c>
      <c r="I92" t="s">
        <v>501</v>
      </c>
      <c r="J92">
        <v>1</v>
      </c>
      <c r="K92" s="2">
        <v>111.68625</v>
      </c>
      <c r="L92" s="2">
        <v>9605.018</v>
      </c>
      <c r="M92" t="s">
        <v>717</v>
      </c>
    </row>
    <row r="93" spans="1:13" x14ac:dyDescent="0.25">
      <c r="A93" s="1" t="s">
        <v>13</v>
      </c>
      <c r="B93" t="s">
        <v>14</v>
      </c>
      <c r="C93" t="s">
        <v>72</v>
      </c>
      <c r="D93" t="s">
        <v>33</v>
      </c>
      <c r="E93">
        <v>112</v>
      </c>
      <c r="F93" s="2">
        <v>292.79640000000001</v>
      </c>
      <c r="G93" s="2">
        <v>32793.197</v>
      </c>
      <c r="H93" s="3">
        <v>44939</v>
      </c>
      <c r="I93" t="s">
        <v>501</v>
      </c>
      <c r="J93">
        <v>1</v>
      </c>
      <c r="K93" s="2">
        <v>292.79640000000001</v>
      </c>
      <c r="L93" s="2">
        <v>32793.197</v>
      </c>
      <c r="M93" t="s">
        <v>717</v>
      </c>
    </row>
    <row r="94" spans="1:13" x14ac:dyDescent="0.25">
      <c r="A94" s="1" t="s">
        <v>13</v>
      </c>
      <c r="B94" t="s">
        <v>14</v>
      </c>
      <c r="C94" t="s">
        <v>72</v>
      </c>
      <c r="D94" t="s">
        <v>73</v>
      </c>
      <c r="E94">
        <v>47</v>
      </c>
      <c r="F94" s="2">
        <v>120.90877999999999</v>
      </c>
      <c r="G94" s="2">
        <v>5682.7120000000004</v>
      </c>
      <c r="H94" s="3">
        <v>44939</v>
      </c>
      <c r="I94" t="s">
        <v>501</v>
      </c>
      <c r="J94">
        <v>1</v>
      </c>
      <c r="K94" s="2">
        <v>120.90877999999999</v>
      </c>
      <c r="L94" s="2">
        <v>5682.7120000000004</v>
      </c>
      <c r="M94" t="s">
        <v>717</v>
      </c>
    </row>
    <row r="95" spans="1:13" x14ac:dyDescent="0.25">
      <c r="A95" s="1" t="s">
        <v>13</v>
      </c>
      <c r="B95" t="s">
        <v>14</v>
      </c>
      <c r="C95" t="s">
        <v>72</v>
      </c>
      <c r="D95" t="s">
        <v>30</v>
      </c>
      <c r="E95">
        <v>29</v>
      </c>
      <c r="F95" s="2">
        <v>119.94743</v>
      </c>
      <c r="G95" s="2">
        <v>3478.4749999999999</v>
      </c>
      <c r="H95" s="3">
        <v>44939</v>
      </c>
      <c r="I95" t="s">
        <v>501</v>
      </c>
      <c r="J95">
        <v>1</v>
      </c>
      <c r="K95" s="2">
        <v>119.94743</v>
      </c>
      <c r="L95" s="2">
        <v>3478.4749999999999</v>
      </c>
      <c r="M95" t="s">
        <v>717</v>
      </c>
    </row>
    <row r="96" spans="1:13" x14ac:dyDescent="0.25">
      <c r="A96" s="1" t="s">
        <v>13</v>
      </c>
      <c r="B96" t="s">
        <v>14</v>
      </c>
      <c r="C96" t="s">
        <v>74</v>
      </c>
      <c r="D96" t="s">
        <v>75</v>
      </c>
      <c r="E96">
        <v>18</v>
      </c>
      <c r="F96" s="2">
        <v>25</v>
      </c>
      <c r="G96" s="2">
        <v>450</v>
      </c>
      <c r="H96" s="3">
        <v>44939</v>
      </c>
      <c r="I96" t="s">
        <v>501</v>
      </c>
      <c r="J96">
        <v>1</v>
      </c>
      <c r="K96" s="2">
        <v>25</v>
      </c>
      <c r="L96" s="2">
        <v>450</v>
      </c>
      <c r="M96" t="s">
        <v>717</v>
      </c>
    </row>
    <row r="97" spans="1:13" x14ac:dyDescent="0.25">
      <c r="A97" s="1" t="s">
        <v>13</v>
      </c>
      <c r="B97" t="s">
        <v>14</v>
      </c>
      <c r="C97" t="s">
        <v>76</v>
      </c>
      <c r="D97" t="s">
        <v>31</v>
      </c>
      <c r="E97">
        <v>288</v>
      </c>
      <c r="F97" s="2">
        <v>195.54015000000001</v>
      </c>
      <c r="G97" s="2">
        <v>56315.563000000002</v>
      </c>
      <c r="H97" s="3">
        <v>44942</v>
      </c>
      <c r="I97" t="s">
        <v>501</v>
      </c>
      <c r="J97">
        <v>1</v>
      </c>
      <c r="K97" s="2">
        <v>195.54015000000001</v>
      </c>
      <c r="L97" s="2">
        <v>56315.563000000002</v>
      </c>
      <c r="M97" t="s">
        <v>717</v>
      </c>
    </row>
    <row r="98" spans="1:13" x14ac:dyDescent="0.25">
      <c r="A98" s="1" t="s">
        <v>13</v>
      </c>
      <c r="B98" t="s">
        <v>14</v>
      </c>
      <c r="C98" t="s">
        <v>76</v>
      </c>
      <c r="D98" t="s">
        <v>58</v>
      </c>
      <c r="E98">
        <v>15</v>
      </c>
      <c r="F98" s="2">
        <v>131.83463</v>
      </c>
      <c r="G98" s="2">
        <v>1977.519</v>
      </c>
      <c r="H98" s="3">
        <v>44942</v>
      </c>
      <c r="I98" t="s">
        <v>501</v>
      </c>
      <c r="J98">
        <v>1</v>
      </c>
      <c r="K98" s="2">
        <v>131.83463</v>
      </c>
      <c r="L98" s="2">
        <v>1977.519</v>
      </c>
      <c r="M98" t="s">
        <v>717</v>
      </c>
    </row>
    <row r="99" spans="1:13" x14ac:dyDescent="0.25">
      <c r="A99" s="1" t="s">
        <v>13</v>
      </c>
      <c r="B99" t="s">
        <v>14</v>
      </c>
      <c r="C99" t="s">
        <v>76</v>
      </c>
      <c r="D99" t="s">
        <v>70</v>
      </c>
      <c r="E99">
        <v>11</v>
      </c>
      <c r="F99" s="2">
        <v>139.87057999999999</v>
      </c>
      <c r="G99" s="2">
        <v>1538.576</v>
      </c>
      <c r="H99" s="3">
        <v>44942</v>
      </c>
      <c r="I99" t="s">
        <v>501</v>
      </c>
      <c r="J99">
        <v>1</v>
      </c>
      <c r="K99" s="2">
        <v>139.87057999999999</v>
      </c>
      <c r="L99" s="2">
        <v>1538.576</v>
      </c>
      <c r="M99" t="s">
        <v>717</v>
      </c>
    </row>
    <row r="100" spans="1:13" x14ac:dyDescent="0.25">
      <c r="A100" s="1" t="s">
        <v>13</v>
      </c>
      <c r="B100" t="s">
        <v>14</v>
      </c>
      <c r="C100" t="s">
        <v>76</v>
      </c>
      <c r="D100" t="s">
        <v>44</v>
      </c>
      <c r="E100">
        <v>81</v>
      </c>
      <c r="F100" s="2">
        <v>217.01258000000001</v>
      </c>
      <c r="G100" s="2">
        <v>17578.019</v>
      </c>
      <c r="H100" s="3">
        <v>44942</v>
      </c>
      <c r="I100" t="s">
        <v>501</v>
      </c>
      <c r="J100">
        <v>1</v>
      </c>
      <c r="K100" s="2">
        <v>217.01258000000001</v>
      </c>
      <c r="L100" s="2">
        <v>17578.019</v>
      </c>
      <c r="M100" t="s">
        <v>717</v>
      </c>
    </row>
    <row r="101" spans="1:13" x14ac:dyDescent="0.25">
      <c r="A101" s="1" t="s">
        <v>13</v>
      </c>
      <c r="B101" t="s">
        <v>14</v>
      </c>
      <c r="C101" t="s">
        <v>77</v>
      </c>
      <c r="D101" t="s">
        <v>70</v>
      </c>
      <c r="E101">
        <v>1</v>
      </c>
      <c r="F101" s="2">
        <v>139.87057999999999</v>
      </c>
      <c r="G101" s="2">
        <v>139.87100000000001</v>
      </c>
      <c r="H101" s="3">
        <v>44943</v>
      </c>
      <c r="I101" t="s">
        <v>501</v>
      </c>
      <c r="J101">
        <v>1</v>
      </c>
      <c r="K101" s="2">
        <v>139.87057999999999</v>
      </c>
      <c r="L101" s="2">
        <v>139.87100000000001</v>
      </c>
      <c r="M101" t="s">
        <v>717</v>
      </c>
    </row>
    <row r="102" spans="1:13" x14ac:dyDescent="0.25">
      <c r="A102" s="1" t="s">
        <v>13</v>
      </c>
      <c r="B102" t="s">
        <v>14</v>
      </c>
      <c r="C102" t="s">
        <v>77</v>
      </c>
      <c r="D102" t="s">
        <v>60</v>
      </c>
      <c r="E102">
        <v>2</v>
      </c>
      <c r="F102" s="2">
        <v>156.06923</v>
      </c>
      <c r="G102" s="2">
        <v>312.13799999999998</v>
      </c>
      <c r="H102" s="3">
        <v>44943</v>
      </c>
      <c r="I102" t="s">
        <v>501</v>
      </c>
      <c r="J102">
        <v>1</v>
      </c>
      <c r="K102" s="2">
        <v>156.06923</v>
      </c>
      <c r="L102" s="2">
        <v>312.13799999999998</v>
      </c>
      <c r="M102" t="s">
        <v>717</v>
      </c>
    </row>
    <row r="103" spans="1:13" x14ac:dyDescent="0.25">
      <c r="A103" s="1" t="s">
        <v>13</v>
      </c>
      <c r="B103" t="s">
        <v>14</v>
      </c>
      <c r="C103" t="s">
        <v>77</v>
      </c>
      <c r="D103" t="s">
        <v>29</v>
      </c>
      <c r="E103">
        <v>10</v>
      </c>
      <c r="F103" s="2">
        <v>186.74369999999999</v>
      </c>
      <c r="G103" s="2">
        <v>1867.4369999999999</v>
      </c>
      <c r="H103" s="3">
        <v>44943</v>
      </c>
      <c r="I103" t="s">
        <v>501</v>
      </c>
      <c r="J103">
        <v>1</v>
      </c>
      <c r="K103" s="2">
        <v>186.74369999999999</v>
      </c>
      <c r="L103" s="2">
        <v>1867.4369999999999</v>
      </c>
      <c r="M103" t="s">
        <v>717</v>
      </c>
    </row>
    <row r="104" spans="1:13" x14ac:dyDescent="0.25">
      <c r="A104" s="1" t="s">
        <v>13</v>
      </c>
      <c r="B104" t="s">
        <v>14</v>
      </c>
      <c r="C104" t="s">
        <v>77</v>
      </c>
      <c r="D104" t="s">
        <v>17</v>
      </c>
      <c r="E104">
        <v>3</v>
      </c>
      <c r="F104" s="2">
        <v>396.12105000000003</v>
      </c>
      <c r="G104" s="2">
        <v>1188.3630000000001</v>
      </c>
      <c r="H104" s="3">
        <v>44943</v>
      </c>
      <c r="I104" t="s">
        <v>501</v>
      </c>
      <c r="J104">
        <v>1</v>
      </c>
      <c r="K104" s="2">
        <v>396.12105000000003</v>
      </c>
      <c r="L104" s="2">
        <v>1188.3630000000001</v>
      </c>
      <c r="M104" t="s">
        <v>717</v>
      </c>
    </row>
    <row r="105" spans="1:13" x14ac:dyDescent="0.25">
      <c r="A105" s="1" t="s">
        <v>13</v>
      </c>
      <c r="B105" t="s">
        <v>14</v>
      </c>
      <c r="C105" t="s">
        <v>77</v>
      </c>
      <c r="D105" t="s">
        <v>33</v>
      </c>
      <c r="E105">
        <v>14</v>
      </c>
      <c r="F105" s="2">
        <v>292.79640000000001</v>
      </c>
      <c r="G105" s="2">
        <v>4099.1499999999996</v>
      </c>
      <c r="H105" s="3">
        <v>44943</v>
      </c>
      <c r="I105" t="s">
        <v>501</v>
      </c>
      <c r="J105">
        <v>1</v>
      </c>
      <c r="K105" s="2">
        <v>292.79640000000001</v>
      </c>
      <c r="L105" s="2">
        <v>4099.1499999999996</v>
      </c>
      <c r="M105" t="s">
        <v>717</v>
      </c>
    </row>
    <row r="106" spans="1:13" x14ac:dyDescent="0.25">
      <c r="A106" s="1" t="s">
        <v>13</v>
      </c>
      <c r="B106" t="s">
        <v>14</v>
      </c>
      <c r="C106" t="s">
        <v>77</v>
      </c>
      <c r="D106" t="s">
        <v>23</v>
      </c>
      <c r="E106">
        <v>32</v>
      </c>
      <c r="F106" s="2">
        <v>333.67912999999999</v>
      </c>
      <c r="G106" s="2">
        <v>10677.732</v>
      </c>
      <c r="H106" s="3">
        <v>44943</v>
      </c>
      <c r="I106" t="s">
        <v>501</v>
      </c>
      <c r="J106">
        <v>1</v>
      </c>
      <c r="K106" s="2">
        <v>333.67912999999999</v>
      </c>
      <c r="L106" s="2">
        <v>10677.732</v>
      </c>
      <c r="M106" t="s">
        <v>717</v>
      </c>
    </row>
    <row r="107" spans="1:13" x14ac:dyDescent="0.25">
      <c r="A107" s="1" t="s">
        <v>13</v>
      </c>
      <c r="B107" t="s">
        <v>14</v>
      </c>
      <c r="C107" t="s">
        <v>77</v>
      </c>
      <c r="D107" t="s">
        <v>59</v>
      </c>
      <c r="E107">
        <v>27</v>
      </c>
      <c r="F107" s="2">
        <v>146.55323000000001</v>
      </c>
      <c r="G107" s="2">
        <v>3956.9369999999999</v>
      </c>
      <c r="H107" s="3">
        <v>44943</v>
      </c>
      <c r="I107" t="s">
        <v>501</v>
      </c>
      <c r="J107">
        <v>1</v>
      </c>
      <c r="K107" s="2">
        <v>146.55323000000001</v>
      </c>
      <c r="L107" s="2">
        <v>3956.9369999999999</v>
      </c>
      <c r="M107" t="s">
        <v>717</v>
      </c>
    </row>
    <row r="108" spans="1:13" x14ac:dyDescent="0.25">
      <c r="A108" s="1" t="s">
        <v>13</v>
      </c>
      <c r="B108" t="s">
        <v>14</v>
      </c>
      <c r="C108" t="s">
        <v>77</v>
      </c>
      <c r="D108" t="s">
        <v>73</v>
      </c>
      <c r="E108">
        <v>11</v>
      </c>
      <c r="F108" s="2">
        <v>120.90877999999999</v>
      </c>
      <c r="G108" s="2">
        <v>1329.9970000000001</v>
      </c>
      <c r="H108" s="3">
        <v>44943</v>
      </c>
      <c r="I108" t="s">
        <v>501</v>
      </c>
      <c r="J108">
        <v>1</v>
      </c>
      <c r="K108" s="2">
        <v>120.90877999999999</v>
      </c>
      <c r="L108" s="2">
        <v>1329.9970000000001</v>
      </c>
      <c r="M108" t="s">
        <v>717</v>
      </c>
    </row>
    <row r="109" spans="1:13" x14ac:dyDescent="0.25">
      <c r="A109" s="1" t="s">
        <v>13</v>
      </c>
      <c r="B109" t="s">
        <v>14</v>
      </c>
      <c r="C109" t="s">
        <v>77</v>
      </c>
      <c r="D109" t="s">
        <v>49</v>
      </c>
      <c r="E109">
        <v>3</v>
      </c>
      <c r="F109" s="2">
        <v>119.94743</v>
      </c>
      <c r="G109" s="2">
        <v>359.84199999999998</v>
      </c>
      <c r="H109" s="3">
        <v>44943</v>
      </c>
      <c r="I109" t="s">
        <v>501</v>
      </c>
      <c r="J109">
        <v>1</v>
      </c>
      <c r="K109" s="2">
        <v>119.94743</v>
      </c>
      <c r="L109" s="2">
        <v>359.84199999999998</v>
      </c>
      <c r="M109" t="s">
        <v>717</v>
      </c>
    </row>
    <row r="110" spans="1:13" x14ac:dyDescent="0.25">
      <c r="A110" s="1" t="s">
        <v>13</v>
      </c>
      <c r="B110" t="s">
        <v>14</v>
      </c>
      <c r="C110" t="s">
        <v>77</v>
      </c>
      <c r="D110" t="s">
        <v>54</v>
      </c>
      <c r="E110">
        <v>1</v>
      </c>
      <c r="F110" s="2">
        <v>111.68625</v>
      </c>
      <c r="G110" s="2">
        <v>111.68600000000001</v>
      </c>
      <c r="H110" s="3">
        <v>44943</v>
      </c>
      <c r="I110" t="s">
        <v>501</v>
      </c>
      <c r="J110">
        <v>1</v>
      </c>
      <c r="K110" s="2">
        <v>111.68625</v>
      </c>
      <c r="L110" s="2">
        <v>111.68600000000001</v>
      </c>
      <c r="M110" t="s">
        <v>717</v>
      </c>
    </row>
    <row r="111" spans="1:13" x14ac:dyDescent="0.25">
      <c r="A111" s="1" t="s">
        <v>13</v>
      </c>
      <c r="B111" t="s">
        <v>14</v>
      </c>
      <c r="C111" t="s">
        <v>77</v>
      </c>
      <c r="D111" t="s">
        <v>37</v>
      </c>
      <c r="E111">
        <v>2</v>
      </c>
      <c r="F111" s="2">
        <v>125.7243</v>
      </c>
      <c r="G111" s="2">
        <v>251.44900000000001</v>
      </c>
      <c r="H111" s="3">
        <v>44943</v>
      </c>
      <c r="I111" t="s">
        <v>501</v>
      </c>
      <c r="J111">
        <v>1</v>
      </c>
      <c r="K111" s="2">
        <v>125.7243</v>
      </c>
      <c r="L111" s="2">
        <v>251.44900000000001</v>
      </c>
      <c r="M111" t="s">
        <v>717</v>
      </c>
    </row>
    <row r="112" spans="1:13" x14ac:dyDescent="0.25">
      <c r="A112" s="1" t="s">
        <v>13</v>
      </c>
      <c r="B112" t="s">
        <v>14</v>
      </c>
      <c r="C112" t="s">
        <v>77</v>
      </c>
      <c r="D112" t="s">
        <v>53</v>
      </c>
      <c r="E112">
        <v>39</v>
      </c>
      <c r="F112" s="2">
        <v>92.497280000000003</v>
      </c>
      <c r="G112" s="2">
        <v>3607.3939999999998</v>
      </c>
      <c r="H112" s="3">
        <v>44943</v>
      </c>
      <c r="I112" t="s">
        <v>501</v>
      </c>
      <c r="J112">
        <v>1</v>
      </c>
      <c r="K112" s="2">
        <v>92.497280000000003</v>
      </c>
      <c r="L112" s="2">
        <v>3607.3939999999998</v>
      </c>
      <c r="M112" t="s">
        <v>717</v>
      </c>
    </row>
    <row r="113" spans="1:13" x14ac:dyDescent="0.25">
      <c r="A113" s="1" t="s">
        <v>13</v>
      </c>
      <c r="B113" t="s">
        <v>14</v>
      </c>
      <c r="C113" t="s">
        <v>77</v>
      </c>
      <c r="D113" t="s">
        <v>31</v>
      </c>
      <c r="E113">
        <v>14</v>
      </c>
      <c r="F113" s="2">
        <v>195.54015000000001</v>
      </c>
      <c r="G113" s="2">
        <v>2737.5619999999999</v>
      </c>
      <c r="H113" s="3">
        <v>44943</v>
      </c>
      <c r="I113" t="s">
        <v>501</v>
      </c>
      <c r="J113">
        <v>1</v>
      </c>
      <c r="K113" s="2">
        <v>195.54015000000001</v>
      </c>
      <c r="L113" s="2">
        <v>2737.5619999999999</v>
      </c>
      <c r="M113" t="s">
        <v>717</v>
      </c>
    </row>
    <row r="114" spans="1:13" x14ac:dyDescent="0.25">
      <c r="A114" s="1" t="s">
        <v>13</v>
      </c>
      <c r="B114" t="s">
        <v>14</v>
      </c>
      <c r="C114" t="s">
        <v>77</v>
      </c>
      <c r="D114" t="s">
        <v>55</v>
      </c>
      <c r="E114">
        <v>18</v>
      </c>
      <c r="F114" s="2">
        <v>111.68625</v>
      </c>
      <c r="G114" s="2">
        <v>2010.3530000000001</v>
      </c>
      <c r="H114" s="3">
        <v>44943</v>
      </c>
      <c r="I114" t="s">
        <v>501</v>
      </c>
      <c r="J114">
        <v>1</v>
      </c>
      <c r="K114" s="2">
        <v>111.68625</v>
      </c>
      <c r="L114" s="2">
        <v>2010.3530000000001</v>
      </c>
      <c r="M114" t="s">
        <v>717</v>
      </c>
    </row>
    <row r="115" spans="1:13" x14ac:dyDescent="0.25">
      <c r="A115" s="1" t="s">
        <v>13</v>
      </c>
      <c r="B115" t="s">
        <v>14</v>
      </c>
      <c r="C115" t="s">
        <v>77</v>
      </c>
      <c r="D115" t="s">
        <v>25</v>
      </c>
      <c r="E115">
        <v>64</v>
      </c>
      <c r="F115" s="2">
        <v>142.3227</v>
      </c>
      <c r="G115" s="2">
        <v>9108.6530000000002</v>
      </c>
      <c r="H115" s="3">
        <v>44943</v>
      </c>
      <c r="I115" t="s">
        <v>501</v>
      </c>
      <c r="J115">
        <v>1</v>
      </c>
      <c r="K115" s="2">
        <v>142.3227</v>
      </c>
      <c r="L115" s="2">
        <v>9108.6530000000002</v>
      </c>
      <c r="M115" t="s">
        <v>717</v>
      </c>
    </row>
    <row r="116" spans="1:13" x14ac:dyDescent="0.25">
      <c r="A116" s="1" t="s">
        <v>13</v>
      </c>
      <c r="B116" t="s">
        <v>14</v>
      </c>
      <c r="C116" t="s">
        <v>78</v>
      </c>
      <c r="D116" t="s">
        <v>75</v>
      </c>
      <c r="E116">
        <v>4</v>
      </c>
      <c r="F116" s="2">
        <v>25</v>
      </c>
      <c r="G116" s="2">
        <v>100</v>
      </c>
      <c r="H116" s="3">
        <v>44943</v>
      </c>
      <c r="I116" t="s">
        <v>501</v>
      </c>
      <c r="J116">
        <v>1</v>
      </c>
      <c r="K116" s="2">
        <v>25</v>
      </c>
      <c r="L116" s="2">
        <v>100</v>
      </c>
      <c r="M116" t="s">
        <v>717</v>
      </c>
    </row>
    <row r="117" spans="1:13" x14ac:dyDescent="0.25">
      <c r="A117" s="1" t="s">
        <v>13</v>
      </c>
      <c r="B117" t="s">
        <v>14</v>
      </c>
      <c r="C117" t="s">
        <v>79</v>
      </c>
      <c r="D117" t="s">
        <v>16</v>
      </c>
      <c r="E117">
        <v>24</v>
      </c>
      <c r="F117" s="2">
        <v>426.73410000000001</v>
      </c>
      <c r="G117" s="2">
        <v>10241.618</v>
      </c>
      <c r="H117" s="3">
        <v>44944</v>
      </c>
      <c r="I117" t="s">
        <v>501</v>
      </c>
      <c r="J117">
        <v>1</v>
      </c>
      <c r="K117" s="2">
        <v>426.73410000000001</v>
      </c>
      <c r="L117" s="2">
        <v>10241.618</v>
      </c>
      <c r="M117" t="s">
        <v>717</v>
      </c>
    </row>
    <row r="118" spans="1:13" x14ac:dyDescent="0.25">
      <c r="A118" s="1" t="s">
        <v>13</v>
      </c>
      <c r="B118" t="s">
        <v>14</v>
      </c>
      <c r="C118" t="s">
        <v>79</v>
      </c>
      <c r="D118" t="s">
        <v>32</v>
      </c>
      <c r="E118">
        <v>60</v>
      </c>
      <c r="F118" s="2">
        <v>262.7937</v>
      </c>
      <c r="G118" s="2">
        <v>15767.621999999999</v>
      </c>
      <c r="H118" s="3">
        <v>44944</v>
      </c>
      <c r="I118" t="s">
        <v>501</v>
      </c>
      <c r="J118">
        <v>1</v>
      </c>
      <c r="K118" s="2">
        <v>262.7937</v>
      </c>
      <c r="L118" s="2">
        <v>15767.621999999999</v>
      </c>
      <c r="M118" t="s">
        <v>717</v>
      </c>
    </row>
    <row r="119" spans="1:13" x14ac:dyDescent="0.25">
      <c r="A119" s="1" t="s">
        <v>13</v>
      </c>
      <c r="B119" t="s">
        <v>14</v>
      </c>
      <c r="C119" t="s">
        <v>79</v>
      </c>
      <c r="D119" t="s">
        <v>53</v>
      </c>
      <c r="E119">
        <v>3</v>
      </c>
      <c r="F119" s="2">
        <v>92.497280000000003</v>
      </c>
      <c r="G119" s="2">
        <v>277.49200000000002</v>
      </c>
      <c r="H119" s="3">
        <v>44944</v>
      </c>
      <c r="I119" t="s">
        <v>501</v>
      </c>
      <c r="J119">
        <v>1</v>
      </c>
      <c r="K119" s="2">
        <v>92.497280000000003</v>
      </c>
      <c r="L119" s="2">
        <v>277.49200000000002</v>
      </c>
      <c r="M119" t="s">
        <v>717</v>
      </c>
    </row>
    <row r="120" spans="1:13" x14ac:dyDescent="0.25">
      <c r="A120" s="1" t="s">
        <v>13</v>
      </c>
      <c r="B120" t="s">
        <v>14</v>
      </c>
      <c r="C120" t="s">
        <v>79</v>
      </c>
      <c r="D120" t="s">
        <v>33</v>
      </c>
      <c r="E120">
        <v>32</v>
      </c>
      <c r="F120" s="2">
        <v>292.79640000000001</v>
      </c>
      <c r="G120" s="2">
        <v>9369.4850000000006</v>
      </c>
      <c r="H120" s="3">
        <v>44944</v>
      </c>
      <c r="I120" t="s">
        <v>501</v>
      </c>
      <c r="J120">
        <v>1</v>
      </c>
      <c r="K120" s="2">
        <v>292.79640000000001</v>
      </c>
      <c r="L120" s="2">
        <v>9369.4850000000006</v>
      </c>
      <c r="M120" t="s">
        <v>717</v>
      </c>
    </row>
    <row r="121" spans="1:13" x14ac:dyDescent="0.25">
      <c r="A121" s="1" t="s">
        <v>13</v>
      </c>
      <c r="B121" t="s">
        <v>14</v>
      </c>
      <c r="C121" t="s">
        <v>80</v>
      </c>
      <c r="D121" t="s">
        <v>81</v>
      </c>
      <c r="E121">
        <v>100</v>
      </c>
      <c r="F121" s="2">
        <v>100.82378</v>
      </c>
      <c r="G121" s="2">
        <v>10082.378000000001</v>
      </c>
      <c r="H121" s="3">
        <v>44945</v>
      </c>
      <c r="I121" t="s">
        <v>501</v>
      </c>
      <c r="J121">
        <v>1</v>
      </c>
      <c r="K121" s="2">
        <v>100.82378</v>
      </c>
      <c r="L121" s="2">
        <v>10082.378000000001</v>
      </c>
      <c r="M121" t="s">
        <v>717</v>
      </c>
    </row>
    <row r="122" spans="1:13" x14ac:dyDescent="0.25">
      <c r="A122" s="1" t="s">
        <v>13</v>
      </c>
      <c r="B122" t="s">
        <v>14</v>
      </c>
      <c r="C122" t="s">
        <v>80</v>
      </c>
      <c r="D122" t="s">
        <v>39</v>
      </c>
      <c r="E122">
        <v>57</v>
      </c>
      <c r="F122" s="2">
        <v>188.37389999999999</v>
      </c>
      <c r="G122" s="2">
        <v>10737.312</v>
      </c>
      <c r="H122" s="3">
        <v>44945</v>
      </c>
      <c r="I122" t="s">
        <v>501</v>
      </c>
      <c r="J122">
        <v>1</v>
      </c>
      <c r="K122" s="2">
        <v>188.37389999999999</v>
      </c>
      <c r="L122" s="2">
        <v>10737.312</v>
      </c>
      <c r="M122" t="s">
        <v>717</v>
      </c>
    </row>
    <row r="123" spans="1:13" x14ac:dyDescent="0.25">
      <c r="A123" s="1" t="s">
        <v>13</v>
      </c>
      <c r="B123" t="s">
        <v>14</v>
      </c>
      <c r="C123" t="s">
        <v>80</v>
      </c>
      <c r="D123" t="s">
        <v>32</v>
      </c>
      <c r="E123">
        <v>179</v>
      </c>
      <c r="F123" s="2">
        <v>262.7937</v>
      </c>
      <c r="G123" s="2">
        <v>47040.072</v>
      </c>
      <c r="H123" s="3">
        <v>44945</v>
      </c>
      <c r="I123" t="s">
        <v>501</v>
      </c>
      <c r="J123">
        <v>1</v>
      </c>
      <c r="K123" s="2">
        <v>262.7937</v>
      </c>
      <c r="L123" s="2">
        <v>47040.072</v>
      </c>
      <c r="M123" t="s">
        <v>717</v>
      </c>
    </row>
    <row r="124" spans="1:13" x14ac:dyDescent="0.25">
      <c r="A124" s="1" t="s">
        <v>13</v>
      </c>
      <c r="B124" t="s">
        <v>14</v>
      </c>
      <c r="C124" t="s">
        <v>82</v>
      </c>
      <c r="D124" t="s">
        <v>21</v>
      </c>
      <c r="E124">
        <v>262</v>
      </c>
      <c r="F124" s="2">
        <v>133.9572</v>
      </c>
      <c r="G124" s="2">
        <v>35096.786</v>
      </c>
      <c r="H124" s="3">
        <v>44945</v>
      </c>
      <c r="I124" t="s">
        <v>501</v>
      </c>
      <c r="J124">
        <v>1</v>
      </c>
      <c r="K124" s="2">
        <v>133.9572</v>
      </c>
      <c r="L124" s="2">
        <v>35096.786</v>
      </c>
      <c r="M124" t="s">
        <v>717</v>
      </c>
    </row>
    <row r="125" spans="1:13" x14ac:dyDescent="0.25">
      <c r="A125" s="1" t="s">
        <v>13</v>
      </c>
      <c r="B125" t="s">
        <v>14</v>
      </c>
      <c r="C125" t="s">
        <v>82</v>
      </c>
      <c r="D125" t="s">
        <v>32</v>
      </c>
      <c r="E125">
        <v>64</v>
      </c>
      <c r="F125" s="2">
        <v>262.7937</v>
      </c>
      <c r="G125" s="2">
        <v>16818.796999999999</v>
      </c>
      <c r="H125" s="3">
        <v>44945</v>
      </c>
      <c r="I125" t="s">
        <v>501</v>
      </c>
      <c r="J125">
        <v>1</v>
      </c>
      <c r="K125" s="2">
        <v>262.7937</v>
      </c>
      <c r="L125" s="2">
        <v>16818.796999999999</v>
      </c>
      <c r="M125" t="s">
        <v>717</v>
      </c>
    </row>
    <row r="126" spans="1:13" x14ac:dyDescent="0.25">
      <c r="A126" s="1" t="s">
        <v>13</v>
      </c>
      <c r="B126" t="s">
        <v>14</v>
      </c>
      <c r="C126" t="s">
        <v>82</v>
      </c>
      <c r="D126" t="s">
        <v>59</v>
      </c>
      <c r="E126">
        <v>11</v>
      </c>
      <c r="F126" s="2">
        <v>146.55323000000001</v>
      </c>
      <c r="G126" s="2">
        <v>1612.085</v>
      </c>
      <c r="H126" s="3">
        <v>44945</v>
      </c>
      <c r="I126" t="s">
        <v>501</v>
      </c>
      <c r="J126">
        <v>1</v>
      </c>
      <c r="K126" s="2">
        <v>146.55323000000001</v>
      </c>
      <c r="L126" s="2">
        <v>1612.085</v>
      </c>
      <c r="M126" t="s">
        <v>717</v>
      </c>
    </row>
    <row r="127" spans="1:13" x14ac:dyDescent="0.25">
      <c r="A127" s="1" t="s">
        <v>13</v>
      </c>
      <c r="B127" t="s">
        <v>14</v>
      </c>
      <c r="C127" t="s">
        <v>82</v>
      </c>
      <c r="D127" t="s">
        <v>70</v>
      </c>
      <c r="E127">
        <v>8</v>
      </c>
      <c r="F127" s="2">
        <v>139.87057999999999</v>
      </c>
      <c r="G127" s="2">
        <v>1118.9649999999999</v>
      </c>
      <c r="H127" s="3">
        <v>44945</v>
      </c>
      <c r="I127" t="s">
        <v>501</v>
      </c>
      <c r="J127">
        <v>1</v>
      </c>
      <c r="K127" s="2">
        <v>139.87057999999999</v>
      </c>
      <c r="L127" s="2">
        <v>1118.9649999999999</v>
      </c>
      <c r="M127" t="s">
        <v>717</v>
      </c>
    </row>
    <row r="128" spans="1:13" x14ac:dyDescent="0.25">
      <c r="A128" s="1" t="s">
        <v>13</v>
      </c>
      <c r="B128" t="s">
        <v>14</v>
      </c>
      <c r="C128" t="s">
        <v>82</v>
      </c>
      <c r="D128" t="s">
        <v>81</v>
      </c>
      <c r="E128">
        <v>53</v>
      </c>
      <c r="F128" s="2">
        <v>100.82378</v>
      </c>
      <c r="G128" s="2">
        <v>5343.66</v>
      </c>
      <c r="H128" s="3">
        <v>44945</v>
      </c>
      <c r="I128" t="s">
        <v>501</v>
      </c>
      <c r="J128">
        <v>1</v>
      </c>
      <c r="K128" s="2">
        <v>100.82378</v>
      </c>
      <c r="L128" s="2">
        <v>5343.66</v>
      </c>
      <c r="M128" t="s">
        <v>717</v>
      </c>
    </row>
    <row r="129" spans="1:13" x14ac:dyDescent="0.25">
      <c r="A129" s="1" t="s">
        <v>13</v>
      </c>
      <c r="B129" t="s">
        <v>14</v>
      </c>
      <c r="C129" t="s">
        <v>83</v>
      </c>
      <c r="D129" t="s">
        <v>33</v>
      </c>
      <c r="E129">
        <v>40</v>
      </c>
      <c r="F129" s="2">
        <v>292.79640000000001</v>
      </c>
      <c r="G129" s="2">
        <v>11711.856</v>
      </c>
      <c r="H129" s="3">
        <v>44946</v>
      </c>
      <c r="I129" t="s">
        <v>501</v>
      </c>
      <c r="J129">
        <v>1</v>
      </c>
      <c r="K129" s="2">
        <v>292.79640000000001</v>
      </c>
      <c r="L129" s="2">
        <v>11711.856</v>
      </c>
      <c r="M129" t="s">
        <v>717</v>
      </c>
    </row>
    <row r="130" spans="1:13" x14ac:dyDescent="0.25">
      <c r="A130" s="1" t="s">
        <v>13</v>
      </c>
      <c r="B130" t="s">
        <v>14</v>
      </c>
      <c r="C130" t="s">
        <v>83</v>
      </c>
      <c r="D130" t="s">
        <v>58</v>
      </c>
      <c r="E130">
        <v>7</v>
      </c>
      <c r="F130" s="2">
        <v>131.83463</v>
      </c>
      <c r="G130" s="2">
        <v>922.84199999999998</v>
      </c>
      <c r="H130" s="3">
        <v>44946</v>
      </c>
      <c r="I130" t="s">
        <v>501</v>
      </c>
      <c r="J130">
        <v>1</v>
      </c>
      <c r="K130" s="2">
        <v>131.83463</v>
      </c>
      <c r="L130" s="2">
        <v>922.84199999999998</v>
      </c>
      <c r="M130" t="s">
        <v>717</v>
      </c>
    </row>
    <row r="131" spans="1:13" x14ac:dyDescent="0.25">
      <c r="A131" s="1" t="s">
        <v>13</v>
      </c>
      <c r="B131" t="s">
        <v>14</v>
      </c>
      <c r="C131" t="s">
        <v>83</v>
      </c>
      <c r="D131" t="s">
        <v>54</v>
      </c>
      <c r="E131">
        <v>1</v>
      </c>
      <c r="F131" s="2">
        <v>111.68625</v>
      </c>
      <c r="G131" s="2">
        <v>111.68600000000001</v>
      </c>
      <c r="H131" s="3">
        <v>44946</v>
      </c>
      <c r="I131" t="s">
        <v>501</v>
      </c>
      <c r="J131">
        <v>1</v>
      </c>
      <c r="K131" s="2">
        <v>111.68625</v>
      </c>
      <c r="L131" s="2">
        <v>111.68600000000001</v>
      </c>
      <c r="M131" t="s">
        <v>717</v>
      </c>
    </row>
    <row r="132" spans="1:13" x14ac:dyDescent="0.25">
      <c r="A132" s="1" t="s">
        <v>13</v>
      </c>
      <c r="B132" t="s">
        <v>14</v>
      </c>
      <c r="C132" t="s">
        <v>83</v>
      </c>
      <c r="D132" t="s">
        <v>55</v>
      </c>
      <c r="E132">
        <v>2</v>
      </c>
      <c r="F132" s="2">
        <v>111.68625</v>
      </c>
      <c r="G132" s="2">
        <v>223.37299999999999</v>
      </c>
      <c r="H132" s="3">
        <v>44946</v>
      </c>
      <c r="I132" t="s">
        <v>501</v>
      </c>
      <c r="J132">
        <v>1</v>
      </c>
      <c r="K132" s="2">
        <v>111.68625</v>
      </c>
      <c r="L132" s="2">
        <v>223.37299999999999</v>
      </c>
      <c r="M132" t="s">
        <v>717</v>
      </c>
    </row>
    <row r="133" spans="1:13" x14ac:dyDescent="0.25">
      <c r="A133" s="1" t="s">
        <v>13</v>
      </c>
      <c r="B133" t="s">
        <v>14</v>
      </c>
      <c r="C133" t="s">
        <v>83</v>
      </c>
      <c r="D133" t="s">
        <v>70</v>
      </c>
      <c r="E133">
        <v>1</v>
      </c>
      <c r="F133" s="2">
        <v>139.87057999999999</v>
      </c>
      <c r="G133" s="2">
        <v>139.87100000000001</v>
      </c>
      <c r="H133" s="3">
        <v>44946</v>
      </c>
      <c r="I133" t="s">
        <v>501</v>
      </c>
      <c r="J133">
        <v>1</v>
      </c>
      <c r="K133" s="2">
        <v>139.87057999999999</v>
      </c>
      <c r="L133" s="2">
        <v>139.87100000000001</v>
      </c>
      <c r="M133" t="s">
        <v>717</v>
      </c>
    </row>
    <row r="134" spans="1:13" x14ac:dyDescent="0.25">
      <c r="A134" s="1" t="s">
        <v>13</v>
      </c>
      <c r="B134" t="s">
        <v>14</v>
      </c>
      <c r="C134" t="s">
        <v>84</v>
      </c>
      <c r="D134" t="s">
        <v>85</v>
      </c>
      <c r="E134">
        <v>1</v>
      </c>
      <c r="F134" s="2">
        <v>20</v>
      </c>
      <c r="G134" s="2">
        <v>20</v>
      </c>
      <c r="H134" s="3">
        <v>44949</v>
      </c>
      <c r="I134" t="s">
        <v>501</v>
      </c>
      <c r="J134">
        <v>1</v>
      </c>
      <c r="K134" s="2">
        <v>20</v>
      </c>
      <c r="L134" s="2">
        <v>20</v>
      </c>
      <c r="M134" t="s">
        <v>717</v>
      </c>
    </row>
    <row r="135" spans="1:13" x14ac:dyDescent="0.25">
      <c r="A135" s="1" t="s">
        <v>13</v>
      </c>
      <c r="B135" t="s">
        <v>14</v>
      </c>
      <c r="C135" t="s">
        <v>86</v>
      </c>
      <c r="D135" t="s">
        <v>21</v>
      </c>
      <c r="E135">
        <v>512</v>
      </c>
      <c r="F135" s="2">
        <v>133.9572</v>
      </c>
      <c r="G135" s="2">
        <v>68586.085999999996</v>
      </c>
      <c r="H135" s="3">
        <v>44949</v>
      </c>
      <c r="I135" t="s">
        <v>501</v>
      </c>
      <c r="J135">
        <v>1</v>
      </c>
      <c r="K135" s="2">
        <v>133.9572</v>
      </c>
      <c r="L135" s="2">
        <v>68586.085999999996</v>
      </c>
      <c r="M135" t="s">
        <v>717</v>
      </c>
    </row>
    <row r="136" spans="1:13" x14ac:dyDescent="0.25">
      <c r="A136" s="1" t="s">
        <v>13</v>
      </c>
      <c r="B136" t="s">
        <v>14</v>
      </c>
      <c r="C136" t="s">
        <v>87</v>
      </c>
      <c r="D136" t="s">
        <v>21</v>
      </c>
      <c r="E136">
        <v>198</v>
      </c>
      <c r="F136" s="2">
        <v>133.9572</v>
      </c>
      <c r="G136" s="2">
        <v>26523.526000000002</v>
      </c>
      <c r="H136" s="3">
        <v>44950</v>
      </c>
      <c r="I136" t="s">
        <v>501</v>
      </c>
      <c r="J136">
        <v>1</v>
      </c>
      <c r="K136" s="2">
        <v>133.9572</v>
      </c>
      <c r="L136" s="2">
        <v>26523.526000000002</v>
      </c>
      <c r="M136" t="s">
        <v>717</v>
      </c>
    </row>
    <row r="137" spans="1:13" x14ac:dyDescent="0.25">
      <c r="A137" s="1" t="s">
        <v>13</v>
      </c>
      <c r="B137" t="s">
        <v>14</v>
      </c>
      <c r="C137" t="s">
        <v>87</v>
      </c>
      <c r="D137" t="s">
        <v>32</v>
      </c>
      <c r="E137">
        <v>73</v>
      </c>
      <c r="F137" s="2">
        <v>262.7937</v>
      </c>
      <c r="G137" s="2">
        <v>19183.939999999999</v>
      </c>
      <c r="H137" s="3">
        <v>44950</v>
      </c>
      <c r="I137" t="s">
        <v>501</v>
      </c>
      <c r="J137">
        <v>1</v>
      </c>
      <c r="K137" s="2">
        <v>262.7937</v>
      </c>
      <c r="L137" s="2">
        <v>19183.939999999999</v>
      </c>
      <c r="M137" t="s">
        <v>717</v>
      </c>
    </row>
    <row r="138" spans="1:13" x14ac:dyDescent="0.25">
      <c r="A138" s="1" t="s">
        <v>13</v>
      </c>
      <c r="B138" t="s">
        <v>14</v>
      </c>
      <c r="C138" t="s">
        <v>87</v>
      </c>
      <c r="D138" t="s">
        <v>33</v>
      </c>
      <c r="E138">
        <v>59</v>
      </c>
      <c r="F138" s="2">
        <v>292.79640000000001</v>
      </c>
      <c r="G138" s="2">
        <v>17274.988000000001</v>
      </c>
      <c r="H138" s="3">
        <v>44950</v>
      </c>
      <c r="I138" t="s">
        <v>501</v>
      </c>
      <c r="J138">
        <v>1</v>
      </c>
      <c r="K138" s="2">
        <v>292.79640000000001</v>
      </c>
      <c r="L138" s="2">
        <v>17274.988000000001</v>
      </c>
      <c r="M138" t="s">
        <v>717</v>
      </c>
    </row>
    <row r="139" spans="1:13" x14ac:dyDescent="0.25">
      <c r="A139" s="1" t="s">
        <v>13</v>
      </c>
      <c r="B139" t="s">
        <v>14</v>
      </c>
      <c r="C139" t="s">
        <v>87</v>
      </c>
      <c r="D139" t="s">
        <v>35</v>
      </c>
      <c r="E139">
        <v>61</v>
      </c>
      <c r="F139" s="2">
        <v>100.82378</v>
      </c>
      <c r="G139" s="2">
        <v>6150.25</v>
      </c>
      <c r="H139" s="3">
        <v>44950</v>
      </c>
      <c r="I139" t="s">
        <v>501</v>
      </c>
      <c r="J139">
        <v>1</v>
      </c>
      <c r="K139" s="2">
        <v>100.82378</v>
      </c>
      <c r="L139" s="2">
        <v>6150.25</v>
      </c>
      <c r="M139" t="s">
        <v>717</v>
      </c>
    </row>
    <row r="140" spans="1:13" x14ac:dyDescent="0.25">
      <c r="A140" s="1" t="s">
        <v>13</v>
      </c>
      <c r="B140" t="s">
        <v>14</v>
      </c>
      <c r="C140" t="s">
        <v>87</v>
      </c>
      <c r="D140" t="s">
        <v>81</v>
      </c>
      <c r="E140">
        <v>8</v>
      </c>
      <c r="F140" s="2">
        <v>100.82378</v>
      </c>
      <c r="G140" s="2">
        <v>806.59</v>
      </c>
      <c r="H140" s="3">
        <v>44950</v>
      </c>
      <c r="I140" t="s">
        <v>501</v>
      </c>
      <c r="J140">
        <v>1</v>
      </c>
      <c r="K140" s="2">
        <v>100.82378</v>
      </c>
      <c r="L140" s="2">
        <v>806.59</v>
      </c>
      <c r="M140" t="s">
        <v>717</v>
      </c>
    </row>
    <row r="141" spans="1:13" x14ac:dyDescent="0.25">
      <c r="A141" s="1" t="s">
        <v>13</v>
      </c>
      <c r="B141" t="s">
        <v>14</v>
      </c>
      <c r="C141" t="s">
        <v>88</v>
      </c>
      <c r="D141" t="s">
        <v>28</v>
      </c>
      <c r="E141">
        <v>243</v>
      </c>
      <c r="F141" s="2">
        <v>175.98263</v>
      </c>
      <c r="G141" s="2">
        <v>42763.777999999998</v>
      </c>
      <c r="H141" s="3">
        <v>44950</v>
      </c>
      <c r="I141" t="s">
        <v>501</v>
      </c>
      <c r="J141">
        <v>1</v>
      </c>
      <c r="K141" s="2">
        <v>175.98263</v>
      </c>
      <c r="L141" s="2">
        <v>42763.777999999998</v>
      </c>
      <c r="M141" t="s">
        <v>717</v>
      </c>
    </row>
    <row r="142" spans="1:13" x14ac:dyDescent="0.25">
      <c r="A142" s="1" t="s">
        <v>13</v>
      </c>
      <c r="B142" t="s">
        <v>14</v>
      </c>
      <c r="C142" t="s">
        <v>88</v>
      </c>
      <c r="D142" t="s">
        <v>21</v>
      </c>
      <c r="E142">
        <v>22</v>
      </c>
      <c r="F142" s="2">
        <v>133.9572</v>
      </c>
      <c r="G142" s="2">
        <v>2947.058</v>
      </c>
      <c r="H142" s="3">
        <v>44950</v>
      </c>
      <c r="I142" t="s">
        <v>501</v>
      </c>
      <c r="J142">
        <v>1</v>
      </c>
      <c r="K142" s="2">
        <v>133.9572</v>
      </c>
      <c r="L142" s="2">
        <v>2947.058</v>
      </c>
      <c r="M142" t="s">
        <v>717</v>
      </c>
    </row>
    <row r="143" spans="1:13" x14ac:dyDescent="0.25">
      <c r="A143" s="1" t="s">
        <v>13</v>
      </c>
      <c r="B143" t="s">
        <v>14</v>
      </c>
      <c r="C143" t="s">
        <v>88</v>
      </c>
      <c r="D143" t="s">
        <v>17</v>
      </c>
      <c r="E143">
        <v>19</v>
      </c>
      <c r="F143" s="2">
        <v>396.12105000000003</v>
      </c>
      <c r="G143" s="2">
        <v>7526.3</v>
      </c>
      <c r="H143" s="3">
        <v>44950</v>
      </c>
      <c r="I143" t="s">
        <v>501</v>
      </c>
      <c r="J143">
        <v>1</v>
      </c>
      <c r="K143" s="2">
        <v>396.12105000000003</v>
      </c>
      <c r="L143" s="2">
        <v>7526.3</v>
      </c>
      <c r="M143" t="s">
        <v>717</v>
      </c>
    </row>
    <row r="144" spans="1:13" x14ac:dyDescent="0.25">
      <c r="A144" s="1" t="s">
        <v>13</v>
      </c>
      <c r="B144" t="s">
        <v>14</v>
      </c>
      <c r="C144" t="s">
        <v>89</v>
      </c>
      <c r="D144" t="s">
        <v>28</v>
      </c>
      <c r="E144">
        <v>168</v>
      </c>
      <c r="F144" s="2">
        <v>175.98263</v>
      </c>
      <c r="G144" s="2">
        <v>29565.080999999998</v>
      </c>
      <c r="H144" s="3">
        <v>44951</v>
      </c>
      <c r="I144" t="s">
        <v>501</v>
      </c>
      <c r="J144">
        <v>1</v>
      </c>
      <c r="K144" s="2">
        <v>175.98263</v>
      </c>
      <c r="L144" s="2">
        <v>29565.080999999998</v>
      </c>
      <c r="M144" t="s">
        <v>717</v>
      </c>
    </row>
    <row r="145" spans="1:13" x14ac:dyDescent="0.25">
      <c r="A145" s="1" t="s">
        <v>13</v>
      </c>
      <c r="B145" t="s">
        <v>14</v>
      </c>
      <c r="C145" t="s">
        <v>89</v>
      </c>
      <c r="D145" t="s">
        <v>47</v>
      </c>
      <c r="E145">
        <v>17</v>
      </c>
      <c r="F145" s="2">
        <v>200.45415</v>
      </c>
      <c r="G145" s="2">
        <v>3407.721</v>
      </c>
      <c r="H145" s="3">
        <v>44951</v>
      </c>
      <c r="I145" t="s">
        <v>501</v>
      </c>
      <c r="J145">
        <v>1</v>
      </c>
      <c r="K145" s="2">
        <v>200.45415</v>
      </c>
      <c r="L145" s="2">
        <v>3407.721</v>
      </c>
      <c r="M145" t="s">
        <v>717</v>
      </c>
    </row>
    <row r="146" spans="1:13" x14ac:dyDescent="0.25">
      <c r="A146" s="1" t="s">
        <v>13</v>
      </c>
      <c r="B146" t="s">
        <v>14</v>
      </c>
      <c r="C146" t="s">
        <v>90</v>
      </c>
      <c r="D146" t="s">
        <v>20</v>
      </c>
      <c r="E146">
        <v>200</v>
      </c>
      <c r="F146" s="2">
        <v>104.77448</v>
      </c>
      <c r="G146" s="2">
        <v>20954.895</v>
      </c>
      <c r="H146" s="3">
        <v>44952</v>
      </c>
      <c r="I146" t="s">
        <v>501</v>
      </c>
      <c r="J146">
        <v>1</v>
      </c>
      <c r="K146" s="2">
        <v>104.77448</v>
      </c>
      <c r="L146" s="2">
        <v>20954.895</v>
      </c>
      <c r="M146" t="s">
        <v>717</v>
      </c>
    </row>
    <row r="147" spans="1:13" x14ac:dyDescent="0.25">
      <c r="A147" s="1" t="s">
        <v>13</v>
      </c>
      <c r="B147" t="s">
        <v>14</v>
      </c>
      <c r="C147" t="s">
        <v>90</v>
      </c>
      <c r="D147" t="s">
        <v>37</v>
      </c>
      <c r="E147">
        <v>95</v>
      </c>
      <c r="F147" s="2">
        <v>125.7243</v>
      </c>
      <c r="G147" s="2">
        <v>11943.808999999999</v>
      </c>
      <c r="H147" s="3">
        <v>44952</v>
      </c>
      <c r="I147" t="s">
        <v>501</v>
      </c>
      <c r="J147">
        <v>1</v>
      </c>
      <c r="K147" s="2">
        <v>125.7243</v>
      </c>
      <c r="L147" s="2">
        <v>11943.808999999999</v>
      </c>
      <c r="M147" t="s">
        <v>717</v>
      </c>
    </row>
    <row r="148" spans="1:13" x14ac:dyDescent="0.25">
      <c r="A148" s="1" t="s">
        <v>13</v>
      </c>
      <c r="B148" t="s">
        <v>14</v>
      </c>
      <c r="C148" t="s">
        <v>90</v>
      </c>
      <c r="D148" t="s">
        <v>31</v>
      </c>
      <c r="E148">
        <v>96</v>
      </c>
      <c r="F148" s="2">
        <v>195.54015000000001</v>
      </c>
      <c r="G148" s="2">
        <v>18771.853999999999</v>
      </c>
      <c r="H148" s="3">
        <v>44952</v>
      </c>
      <c r="I148" t="s">
        <v>501</v>
      </c>
      <c r="J148">
        <v>1</v>
      </c>
      <c r="K148" s="2">
        <v>195.54015000000001</v>
      </c>
      <c r="L148" s="2">
        <v>18771.853999999999</v>
      </c>
      <c r="M148" t="s">
        <v>717</v>
      </c>
    </row>
    <row r="149" spans="1:13" x14ac:dyDescent="0.25">
      <c r="A149" s="1" t="s">
        <v>13</v>
      </c>
      <c r="B149" t="s">
        <v>14</v>
      </c>
      <c r="C149" t="s">
        <v>90</v>
      </c>
      <c r="D149" t="s">
        <v>25</v>
      </c>
      <c r="E149">
        <v>128</v>
      </c>
      <c r="F149" s="2">
        <v>142.3227</v>
      </c>
      <c r="G149" s="2">
        <v>18217.306</v>
      </c>
      <c r="H149" s="3">
        <v>44952</v>
      </c>
      <c r="I149" t="s">
        <v>501</v>
      </c>
      <c r="J149">
        <v>1</v>
      </c>
      <c r="K149" s="2">
        <v>142.3227</v>
      </c>
      <c r="L149" s="2">
        <v>18217.306</v>
      </c>
      <c r="M149" t="s">
        <v>717</v>
      </c>
    </row>
    <row r="150" spans="1:13" x14ac:dyDescent="0.25">
      <c r="A150" s="1" t="s">
        <v>13</v>
      </c>
      <c r="B150" t="s">
        <v>14</v>
      </c>
      <c r="C150" t="s">
        <v>91</v>
      </c>
      <c r="D150" t="s">
        <v>23</v>
      </c>
      <c r="E150">
        <v>82</v>
      </c>
      <c r="F150" s="2">
        <v>333.67912999999999</v>
      </c>
      <c r="G150" s="2">
        <v>27361.687999999998</v>
      </c>
      <c r="H150" s="3">
        <v>44952</v>
      </c>
      <c r="I150" t="s">
        <v>501</v>
      </c>
      <c r="J150">
        <v>1</v>
      </c>
      <c r="K150" s="2">
        <v>333.67912999999999</v>
      </c>
      <c r="L150" s="2">
        <v>27361.687999999998</v>
      </c>
      <c r="M150" t="s">
        <v>717</v>
      </c>
    </row>
    <row r="151" spans="1:13" x14ac:dyDescent="0.25">
      <c r="A151" s="1" t="s">
        <v>13</v>
      </c>
      <c r="B151" t="s">
        <v>14</v>
      </c>
      <c r="C151" t="s">
        <v>91</v>
      </c>
      <c r="D151" t="s">
        <v>37</v>
      </c>
      <c r="E151">
        <v>95</v>
      </c>
      <c r="F151" s="2">
        <v>125.7243</v>
      </c>
      <c r="G151" s="2">
        <v>11943.808999999999</v>
      </c>
      <c r="H151" s="3">
        <v>44952</v>
      </c>
      <c r="I151" t="s">
        <v>501</v>
      </c>
      <c r="J151">
        <v>1</v>
      </c>
      <c r="K151" s="2">
        <v>125.7243</v>
      </c>
      <c r="L151" s="2">
        <v>11943.808999999999</v>
      </c>
      <c r="M151" t="s">
        <v>717</v>
      </c>
    </row>
    <row r="152" spans="1:13" x14ac:dyDescent="0.25">
      <c r="A152" s="1" t="s">
        <v>13</v>
      </c>
      <c r="B152" t="s">
        <v>14</v>
      </c>
      <c r="C152" t="s">
        <v>91</v>
      </c>
      <c r="D152" t="s">
        <v>44</v>
      </c>
      <c r="E152">
        <v>48</v>
      </c>
      <c r="F152" s="2">
        <v>217.01258000000001</v>
      </c>
      <c r="G152" s="2">
        <v>10416.603999999999</v>
      </c>
      <c r="H152" s="3">
        <v>44952</v>
      </c>
      <c r="I152" t="s">
        <v>501</v>
      </c>
      <c r="J152">
        <v>1</v>
      </c>
      <c r="K152" s="2">
        <v>217.01258000000001</v>
      </c>
      <c r="L152" s="2">
        <v>10416.603999999999</v>
      </c>
      <c r="M152" t="s">
        <v>717</v>
      </c>
    </row>
    <row r="153" spans="1:13" x14ac:dyDescent="0.25">
      <c r="A153" s="1" t="s">
        <v>13</v>
      </c>
      <c r="B153" t="s">
        <v>14</v>
      </c>
      <c r="C153" t="s">
        <v>92</v>
      </c>
      <c r="D153" t="s">
        <v>33</v>
      </c>
      <c r="E153">
        <v>62</v>
      </c>
      <c r="F153" s="2">
        <v>292.79640000000001</v>
      </c>
      <c r="G153" s="2">
        <v>18153.377</v>
      </c>
      <c r="H153" s="3">
        <v>44954</v>
      </c>
      <c r="I153" t="s">
        <v>501</v>
      </c>
      <c r="J153">
        <v>1</v>
      </c>
      <c r="K153" s="2">
        <v>292.79640000000001</v>
      </c>
      <c r="L153" s="2">
        <v>18153.377</v>
      </c>
      <c r="M153" t="s">
        <v>717</v>
      </c>
    </row>
    <row r="154" spans="1:13" x14ac:dyDescent="0.25">
      <c r="A154" s="1" t="s">
        <v>13</v>
      </c>
      <c r="B154" t="s">
        <v>14</v>
      </c>
      <c r="C154" t="s">
        <v>92</v>
      </c>
      <c r="D154" t="s">
        <v>28</v>
      </c>
      <c r="E154">
        <v>25</v>
      </c>
      <c r="F154" s="2">
        <v>175.98263</v>
      </c>
      <c r="G154" s="2">
        <v>4399.5659999999998</v>
      </c>
      <c r="H154" s="3">
        <v>44954</v>
      </c>
      <c r="I154" t="s">
        <v>501</v>
      </c>
      <c r="J154">
        <v>1</v>
      </c>
      <c r="K154" s="2">
        <v>175.98263</v>
      </c>
      <c r="L154" s="2">
        <v>4399.5659999999998</v>
      </c>
      <c r="M154" t="s">
        <v>717</v>
      </c>
    </row>
    <row r="155" spans="1:13" x14ac:dyDescent="0.25">
      <c r="A155" s="1" t="s">
        <v>13</v>
      </c>
      <c r="B155" t="s">
        <v>14</v>
      </c>
      <c r="C155" t="s">
        <v>93</v>
      </c>
      <c r="D155" t="s">
        <v>39</v>
      </c>
      <c r="E155">
        <v>60</v>
      </c>
      <c r="F155" s="2">
        <v>188.37389999999999</v>
      </c>
      <c r="G155" s="2">
        <v>11302.433999999999</v>
      </c>
      <c r="H155" s="3">
        <v>44957</v>
      </c>
      <c r="I155" t="s">
        <v>501</v>
      </c>
      <c r="J155">
        <v>1</v>
      </c>
      <c r="K155" s="2">
        <v>188.37389999999999</v>
      </c>
      <c r="L155" s="2">
        <v>11302.433999999999</v>
      </c>
      <c r="M155" t="s">
        <v>717</v>
      </c>
    </row>
    <row r="156" spans="1:13" x14ac:dyDescent="0.25">
      <c r="A156" s="1" t="s">
        <v>13</v>
      </c>
      <c r="B156" t="s">
        <v>14</v>
      </c>
      <c r="C156" t="s">
        <v>93</v>
      </c>
      <c r="D156" t="s">
        <v>20</v>
      </c>
      <c r="E156">
        <v>100</v>
      </c>
      <c r="F156" s="2">
        <v>104.77448</v>
      </c>
      <c r="G156" s="2">
        <v>10477.448</v>
      </c>
      <c r="H156" s="3">
        <v>44957</v>
      </c>
      <c r="I156" t="s">
        <v>501</v>
      </c>
      <c r="J156">
        <v>1</v>
      </c>
      <c r="K156" s="2">
        <v>104.77448</v>
      </c>
      <c r="L156" s="2">
        <v>10477.448</v>
      </c>
      <c r="M156" t="s">
        <v>717</v>
      </c>
    </row>
    <row r="157" spans="1:13" x14ac:dyDescent="0.25">
      <c r="A157" s="1" t="s">
        <v>13</v>
      </c>
      <c r="B157" t="s">
        <v>14</v>
      </c>
      <c r="C157" t="s">
        <v>93</v>
      </c>
      <c r="D157" t="s">
        <v>30</v>
      </c>
      <c r="E157">
        <v>19</v>
      </c>
      <c r="F157" s="2">
        <v>119.94743</v>
      </c>
      <c r="G157" s="2">
        <v>2279.0010000000002</v>
      </c>
      <c r="H157" s="3">
        <v>44957</v>
      </c>
      <c r="I157" t="s">
        <v>501</v>
      </c>
      <c r="J157">
        <v>1</v>
      </c>
      <c r="K157" s="2">
        <v>119.94743</v>
      </c>
      <c r="L157" s="2">
        <v>2279.0010000000002</v>
      </c>
      <c r="M157" t="s">
        <v>717</v>
      </c>
    </row>
    <row r="158" spans="1:13" x14ac:dyDescent="0.25">
      <c r="A158" s="1" t="s">
        <v>13</v>
      </c>
      <c r="B158" t="s">
        <v>14</v>
      </c>
      <c r="C158" t="s">
        <v>93</v>
      </c>
      <c r="D158" t="s">
        <v>94</v>
      </c>
      <c r="E158">
        <v>11</v>
      </c>
      <c r="F158" s="2">
        <v>142.3227</v>
      </c>
      <c r="G158" s="2">
        <v>1565.55</v>
      </c>
      <c r="H158" s="3">
        <v>44957</v>
      </c>
      <c r="I158" t="s">
        <v>501</v>
      </c>
      <c r="J158">
        <v>1</v>
      </c>
      <c r="K158" s="2">
        <v>142.3227</v>
      </c>
      <c r="L158" s="2">
        <v>1565.55</v>
      </c>
      <c r="M158" t="s">
        <v>717</v>
      </c>
    </row>
    <row r="159" spans="1:13" x14ac:dyDescent="0.25">
      <c r="A159" s="1" t="s">
        <v>95</v>
      </c>
      <c r="B159" t="s">
        <v>96</v>
      </c>
      <c r="C159" t="s">
        <v>97</v>
      </c>
      <c r="D159" t="s">
        <v>98</v>
      </c>
      <c r="E159">
        <v>200</v>
      </c>
      <c r="F159" s="2">
        <v>24.422000000000001</v>
      </c>
      <c r="G159" s="2">
        <v>4884.3999999999996</v>
      </c>
      <c r="H159" s="3">
        <v>44979</v>
      </c>
      <c r="I159" t="s">
        <v>501</v>
      </c>
      <c r="J159">
        <v>1</v>
      </c>
      <c r="K159" s="2">
        <v>24.422000000000001</v>
      </c>
      <c r="L159" s="2">
        <v>4884.3999999999996</v>
      </c>
      <c r="M159" t="s">
        <v>717</v>
      </c>
    </row>
    <row r="160" spans="1:13" x14ac:dyDescent="0.25">
      <c r="A160" s="1" t="s">
        <v>95</v>
      </c>
      <c r="B160" t="s">
        <v>96</v>
      </c>
      <c r="C160" t="s">
        <v>97</v>
      </c>
      <c r="D160" t="s">
        <v>99</v>
      </c>
      <c r="E160">
        <v>170</v>
      </c>
      <c r="F160" s="2">
        <v>18.082999999999998</v>
      </c>
      <c r="G160" s="2">
        <v>3074.11</v>
      </c>
      <c r="H160" s="3">
        <v>44979</v>
      </c>
      <c r="I160" t="s">
        <v>501</v>
      </c>
      <c r="J160">
        <v>1</v>
      </c>
      <c r="K160" s="2">
        <v>18.082999999999998</v>
      </c>
      <c r="L160" s="2">
        <v>3074.11</v>
      </c>
      <c r="M160" t="s">
        <v>717</v>
      </c>
    </row>
    <row r="161" spans="1:13" x14ac:dyDescent="0.25">
      <c r="A161" s="1" t="s">
        <v>95</v>
      </c>
      <c r="B161" t="s">
        <v>96</v>
      </c>
      <c r="C161" t="s">
        <v>97</v>
      </c>
      <c r="D161" t="s">
        <v>100</v>
      </c>
      <c r="E161">
        <v>50</v>
      </c>
      <c r="F161" s="2">
        <v>11.21</v>
      </c>
      <c r="G161" s="2">
        <v>560.5</v>
      </c>
      <c r="H161" s="3">
        <v>44979</v>
      </c>
      <c r="I161" t="s">
        <v>501</v>
      </c>
      <c r="J161">
        <v>1</v>
      </c>
      <c r="K161" s="2">
        <v>11.21</v>
      </c>
      <c r="L161" s="2">
        <v>560.5</v>
      </c>
      <c r="M161" t="s">
        <v>717</v>
      </c>
    </row>
    <row r="162" spans="1:13" x14ac:dyDescent="0.25">
      <c r="A162" s="1" t="s">
        <v>95</v>
      </c>
      <c r="B162" t="s">
        <v>96</v>
      </c>
      <c r="C162" t="s">
        <v>97</v>
      </c>
      <c r="D162" t="s">
        <v>101</v>
      </c>
      <c r="E162">
        <v>70</v>
      </c>
      <c r="F162" s="2">
        <v>26.143000000000001</v>
      </c>
      <c r="G162" s="2">
        <v>1830.01</v>
      </c>
      <c r="H162" s="3">
        <v>44979</v>
      </c>
      <c r="I162" t="s">
        <v>501</v>
      </c>
      <c r="J162">
        <v>1</v>
      </c>
      <c r="K162" s="2">
        <v>26.143000000000001</v>
      </c>
      <c r="L162" s="2">
        <v>1830.01</v>
      </c>
      <c r="M162" t="s">
        <v>717</v>
      </c>
    </row>
    <row r="163" spans="1:13" x14ac:dyDescent="0.25">
      <c r="A163" s="1" t="s">
        <v>95</v>
      </c>
      <c r="B163" t="s">
        <v>96</v>
      </c>
      <c r="C163" t="s">
        <v>97</v>
      </c>
      <c r="D163" t="s">
        <v>102</v>
      </c>
      <c r="E163">
        <v>40</v>
      </c>
      <c r="F163" s="2">
        <v>19.899000000000001</v>
      </c>
      <c r="G163" s="2">
        <v>795.96</v>
      </c>
      <c r="H163" s="3">
        <v>44979</v>
      </c>
      <c r="I163" t="s">
        <v>501</v>
      </c>
      <c r="J163">
        <v>1</v>
      </c>
      <c r="K163" s="2">
        <v>19.899000000000001</v>
      </c>
      <c r="L163" s="2">
        <v>795.96</v>
      </c>
      <c r="M163" t="s">
        <v>717</v>
      </c>
    </row>
    <row r="164" spans="1:13" x14ac:dyDescent="0.25">
      <c r="A164" s="1" t="s">
        <v>95</v>
      </c>
      <c r="B164" t="s">
        <v>96</v>
      </c>
      <c r="C164" t="s">
        <v>97</v>
      </c>
      <c r="D164" t="s">
        <v>103</v>
      </c>
      <c r="E164">
        <v>25</v>
      </c>
      <c r="F164" s="2">
        <v>12.053000000000001</v>
      </c>
      <c r="G164" s="2">
        <v>301.32499999999999</v>
      </c>
      <c r="H164" s="3">
        <v>44979</v>
      </c>
      <c r="I164" t="s">
        <v>501</v>
      </c>
      <c r="J164">
        <v>1</v>
      </c>
      <c r="K164" s="2">
        <v>12.053000000000001</v>
      </c>
      <c r="L164" s="2">
        <v>301.32499999999999</v>
      </c>
      <c r="M164" t="s">
        <v>717</v>
      </c>
    </row>
    <row r="165" spans="1:13" x14ac:dyDescent="0.25">
      <c r="A165" s="1" t="s">
        <v>95</v>
      </c>
      <c r="B165" t="s">
        <v>96</v>
      </c>
      <c r="C165" t="s">
        <v>97</v>
      </c>
      <c r="D165" t="s">
        <v>104</v>
      </c>
      <c r="E165">
        <v>100</v>
      </c>
      <c r="F165" s="2">
        <v>30.495000000000001</v>
      </c>
      <c r="G165" s="2">
        <v>3049.5</v>
      </c>
      <c r="H165" s="3">
        <v>44979</v>
      </c>
      <c r="I165" t="s">
        <v>501</v>
      </c>
      <c r="J165">
        <v>1</v>
      </c>
      <c r="K165" s="2">
        <v>30.495000000000001</v>
      </c>
      <c r="L165" s="2">
        <v>3049.5</v>
      </c>
      <c r="M165" t="s">
        <v>717</v>
      </c>
    </row>
    <row r="166" spans="1:13" x14ac:dyDescent="0.25">
      <c r="A166" s="1" t="s">
        <v>95</v>
      </c>
      <c r="B166" t="s">
        <v>96</v>
      </c>
      <c r="C166" t="s">
        <v>97</v>
      </c>
      <c r="D166" t="s">
        <v>105</v>
      </c>
      <c r="E166">
        <v>70</v>
      </c>
      <c r="F166" s="2">
        <v>24.256</v>
      </c>
      <c r="G166" s="2">
        <v>1697.92</v>
      </c>
      <c r="H166" s="3">
        <v>44979</v>
      </c>
      <c r="I166" t="s">
        <v>501</v>
      </c>
      <c r="J166">
        <v>1</v>
      </c>
      <c r="K166" s="2">
        <v>24.256</v>
      </c>
      <c r="L166" s="2">
        <v>1697.92</v>
      </c>
      <c r="M166" t="s">
        <v>717</v>
      </c>
    </row>
    <row r="167" spans="1:13" x14ac:dyDescent="0.25">
      <c r="A167" s="1" t="s">
        <v>95</v>
      </c>
      <c r="B167" t="s">
        <v>96</v>
      </c>
      <c r="C167" t="s">
        <v>97</v>
      </c>
      <c r="D167" t="s">
        <v>106</v>
      </c>
      <c r="E167">
        <v>80</v>
      </c>
      <c r="F167" s="2">
        <v>15.581</v>
      </c>
      <c r="G167" s="2">
        <v>1246.48</v>
      </c>
      <c r="H167" s="3">
        <v>44979</v>
      </c>
      <c r="I167" t="s">
        <v>501</v>
      </c>
      <c r="J167">
        <v>1</v>
      </c>
      <c r="K167" s="2">
        <v>15.581</v>
      </c>
      <c r="L167" s="2">
        <v>1246.48</v>
      </c>
      <c r="M167" t="s">
        <v>717</v>
      </c>
    </row>
    <row r="168" spans="1:13" x14ac:dyDescent="0.25">
      <c r="A168" s="1" t="s">
        <v>107</v>
      </c>
      <c r="B168" t="s">
        <v>108</v>
      </c>
      <c r="C168" t="s">
        <v>109</v>
      </c>
      <c r="D168" t="s">
        <v>110</v>
      </c>
      <c r="E168">
        <v>20</v>
      </c>
      <c r="F168" s="2">
        <v>353.33300000000003</v>
      </c>
      <c r="G168" s="2">
        <v>7066.66</v>
      </c>
      <c r="H168" s="3">
        <v>44958</v>
      </c>
      <c r="I168" t="s">
        <v>501</v>
      </c>
      <c r="J168">
        <v>1</v>
      </c>
      <c r="K168" s="2">
        <v>353.33300000000003</v>
      </c>
      <c r="L168" s="2">
        <v>7066.66</v>
      </c>
      <c r="M168" t="s">
        <v>717</v>
      </c>
    </row>
    <row r="169" spans="1:13" x14ac:dyDescent="0.25">
      <c r="A169" s="1" t="s">
        <v>107</v>
      </c>
      <c r="B169" t="s">
        <v>111</v>
      </c>
      <c r="C169" t="s">
        <v>112</v>
      </c>
      <c r="D169" t="s">
        <v>110</v>
      </c>
      <c r="E169">
        <v>20</v>
      </c>
      <c r="F169" s="2">
        <v>353.33300000000003</v>
      </c>
      <c r="G169" s="2">
        <v>7066.66</v>
      </c>
      <c r="H169" s="3">
        <v>44981</v>
      </c>
      <c r="I169" t="s">
        <v>501</v>
      </c>
      <c r="J169">
        <v>1</v>
      </c>
      <c r="K169" s="2">
        <v>353.33300000000003</v>
      </c>
      <c r="L169" s="2">
        <v>7066.66</v>
      </c>
      <c r="M169" t="s">
        <v>717</v>
      </c>
    </row>
    <row r="170" spans="1:13" x14ac:dyDescent="0.25">
      <c r="A170" s="1" t="s">
        <v>6</v>
      </c>
      <c r="B170" t="s">
        <v>113</v>
      </c>
      <c r="C170" t="s">
        <v>114</v>
      </c>
      <c r="D170" t="s">
        <v>115</v>
      </c>
      <c r="E170">
        <v>26580</v>
      </c>
      <c r="F170" s="2">
        <v>1.8</v>
      </c>
      <c r="G170" s="2">
        <v>47844</v>
      </c>
      <c r="H170" s="3">
        <v>44985</v>
      </c>
      <c r="I170" t="s">
        <v>501</v>
      </c>
      <c r="J170">
        <v>1</v>
      </c>
      <c r="K170" s="2">
        <v>1.8</v>
      </c>
      <c r="L170" s="2">
        <v>47844</v>
      </c>
      <c r="M170" t="s">
        <v>717</v>
      </c>
    </row>
    <row r="171" spans="1:13" x14ac:dyDescent="0.25">
      <c r="A171" s="1" t="s">
        <v>95</v>
      </c>
      <c r="B171" t="s">
        <v>116</v>
      </c>
      <c r="C171" t="s">
        <v>117</v>
      </c>
      <c r="D171" t="s">
        <v>98</v>
      </c>
      <c r="E171">
        <v>200</v>
      </c>
      <c r="F171" s="2">
        <v>24.422000000000001</v>
      </c>
      <c r="G171" s="2">
        <v>4884.3999999999996</v>
      </c>
      <c r="H171" s="3">
        <v>44985</v>
      </c>
      <c r="I171" t="s">
        <v>501</v>
      </c>
      <c r="J171">
        <v>1</v>
      </c>
      <c r="K171" s="2">
        <v>24.422000000000001</v>
      </c>
      <c r="L171" s="2">
        <v>4884.3999999999996</v>
      </c>
      <c r="M171" t="s">
        <v>717</v>
      </c>
    </row>
    <row r="172" spans="1:13" x14ac:dyDescent="0.25">
      <c r="A172" s="1" t="s">
        <v>95</v>
      </c>
      <c r="B172" t="s">
        <v>116</v>
      </c>
      <c r="C172" t="s">
        <v>117</v>
      </c>
      <c r="D172" t="s">
        <v>99</v>
      </c>
      <c r="E172">
        <v>170</v>
      </c>
      <c r="F172" s="2">
        <v>18.082999999999998</v>
      </c>
      <c r="G172" s="2">
        <v>3074.11</v>
      </c>
      <c r="H172" s="3">
        <v>44985</v>
      </c>
      <c r="I172" t="s">
        <v>501</v>
      </c>
      <c r="J172">
        <v>1</v>
      </c>
      <c r="K172" s="2">
        <v>18.082999999999998</v>
      </c>
      <c r="L172" s="2">
        <v>3074.11</v>
      </c>
      <c r="M172" t="s">
        <v>717</v>
      </c>
    </row>
    <row r="173" spans="1:13" x14ac:dyDescent="0.25">
      <c r="A173" s="1" t="s">
        <v>95</v>
      </c>
      <c r="B173" t="s">
        <v>116</v>
      </c>
      <c r="C173" t="s">
        <v>117</v>
      </c>
      <c r="D173" t="s">
        <v>100</v>
      </c>
      <c r="E173">
        <v>50</v>
      </c>
      <c r="F173" s="2">
        <v>11.21</v>
      </c>
      <c r="G173" s="2">
        <v>560.5</v>
      </c>
      <c r="H173" s="3">
        <v>44985</v>
      </c>
      <c r="I173" t="s">
        <v>501</v>
      </c>
      <c r="J173">
        <v>1</v>
      </c>
      <c r="K173" s="2">
        <v>11.21</v>
      </c>
      <c r="L173" s="2">
        <v>560.5</v>
      </c>
      <c r="M173" t="s">
        <v>717</v>
      </c>
    </row>
    <row r="174" spans="1:13" x14ac:dyDescent="0.25">
      <c r="A174" s="1" t="s">
        <v>95</v>
      </c>
      <c r="B174" t="s">
        <v>116</v>
      </c>
      <c r="C174" t="s">
        <v>117</v>
      </c>
      <c r="D174" t="s">
        <v>101</v>
      </c>
      <c r="E174">
        <v>70</v>
      </c>
      <c r="F174" s="2">
        <v>26.143000000000001</v>
      </c>
      <c r="G174" s="2">
        <v>1830.01</v>
      </c>
      <c r="H174" s="3">
        <v>44985</v>
      </c>
      <c r="I174" t="s">
        <v>501</v>
      </c>
      <c r="J174">
        <v>1</v>
      </c>
      <c r="K174" s="2">
        <v>26.143000000000001</v>
      </c>
      <c r="L174" s="2">
        <v>1830.01</v>
      </c>
      <c r="M174" t="s">
        <v>717</v>
      </c>
    </row>
    <row r="175" spans="1:13" x14ac:dyDescent="0.25">
      <c r="A175" s="1" t="s">
        <v>95</v>
      </c>
      <c r="B175" t="s">
        <v>116</v>
      </c>
      <c r="C175" t="s">
        <v>117</v>
      </c>
      <c r="D175" t="s">
        <v>102</v>
      </c>
      <c r="E175">
        <v>40</v>
      </c>
      <c r="F175" s="2">
        <v>19.899000000000001</v>
      </c>
      <c r="G175" s="2">
        <v>795.96</v>
      </c>
      <c r="H175" s="3">
        <v>44985</v>
      </c>
      <c r="I175" t="s">
        <v>501</v>
      </c>
      <c r="J175">
        <v>1</v>
      </c>
      <c r="K175" s="2">
        <v>19.899000000000001</v>
      </c>
      <c r="L175" s="2">
        <v>795.96</v>
      </c>
      <c r="M175" t="s">
        <v>717</v>
      </c>
    </row>
    <row r="176" spans="1:13" x14ac:dyDescent="0.25">
      <c r="A176" s="1" t="s">
        <v>95</v>
      </c>
      <c r="B176" t="s">
        <v>116</v>
      </c>
      <c r="C176" t="s">
        <v>117</v>
      </c>
      <c r="D176" t="s">
        <v>103</v>
      </c>
      <c r="E176">
        <v>25</v>
      </c>
      <c r="F176" s="2">
        <v>12.053000000000001</v>
      </c>
      <c r="G176" s="2">
        <v>301.32499999999999</v>
      </c>
      <c r="H176" s="3">
        <v>44985</v>
      </c>
      <c r="I176" t="s">
        <v>501</v>
      </c>
      <c r="J176">
        <v>1</v>
      </c>
      <c r="K176" s="2">
        <v>12.053000000000001</v>
      </c>
      <c r="L176" s="2">
        <v>301.32499999999999</v>
      </c>
      <c r="M176" t="s">
        <v>717</v>
      </c>
    </row>
    <row r="177" spans="1:13" x14ac:dyDescent="0.25">
      <c r="A177" s="1" t="s">
        <v>95</v>
      </c>
      <c r="B177" t="s">
        <v>116</v>
      </c>
      <c r="C177" t="s">
        <v>117</v>
      </c>
      <c r="D177" t="s">
        <v>104</v>
      </c>
      <c r="E177">
        <v>100</v>
      </c>
      <c r="F177" s="2">
        <v>30.495000000000001</v>
      </c>
      <c r="G177" s="2">
        <v>3049.5</v>
      </c>
      <c r="H177" s="3">
        <v>44985</v>
      </c>
      <c r="I177" t="s">
        <v>501</v>
      </c>
      <c r="J177">
        <v>1</v>
      </c>
      <c r="K177" s="2">
        <v>30.495000000000001</v>
      </c>
      <c r="L177" s="2">
        <v>3049.5</v>
      </c>
      <c r="M177" t="s">
        <v>717</v>
      </c>
    </row>
    <row r="178" spans="1:13" x14ac:dyDescent="0.25">
      <c r="A178" s="1" t="s">
        <v>95</v>
      </c>
      <c r="B178" t="s">
        <v>116</v>
      </c>
      <c r="C178" t="s">
        <v>117</v>
      </c>
      <c r="D178" t="s">
        <v>105</v>
      </c>
      <c r="E178">
        <v>70</v>
      </c>
      <c r="F178" s="2">
        <v>24.256</v>
      </c>
      <c r="G178" s="2">
        <v>1697.92</v>
      </c>
      <c r="H178" s="3">
        <v>44985</v>
      </c>
      <c r="I178" t="s">
        <v>501</v>
      </c>
      <c r="J178">
        <v>1</v>
      </c>
      <c r="K178" s="2">
        <v>24.256</v>
      </c>
      <c r="L178" s="2">
        <v>1697.92</v>
      </c>
      <c r="M178" t="s">
        <v>717</v>
      </c>
    </row>
    <row r="179" spans="1:13" x14ac:dyDescent="0.25">
      <c r="A179" s="1" t="s">
        <v>95</v>
      </c>
      <c r="B179" t="s">
        <v>116</v>
      </c>
      <c r="C179" t="s">
        <v>117</v>
      </c>
      <c r="D179" t="s">
        <v>106</v>
      </c>
      <c r="E179">
        <v>80</v>
      </c>
      <c r="F179" s="2">
        <v>15.581</v>
      </c>
      <c r="G179" s="2">
        <v>1246.48</v>
      </c>
      <c r="H179" s="3">
        <v>44985</v>
      </c>
      <c r="I179" t="s">
        <v>501</v>
      </c>
      <c r="J179">
        <v>1</v>
      </c>
      <c r="K179" s="2">
        <v>15.581</v>
      </c>
      <c r="L179" s="2">
        <v>1246.48</v>
      </c>
      <c r="M179" t="s">
        <v>717</v>
      </c>
    </row>
    <row r="180" spans="1:13" x14ac:dyDescent="0.25">
      <c r="A180" s="1" t="s">
        <v>118</v>
      </c>
      <c r="B180" t="s">
        <v>119</v>
      </c>
      <c r="C180" t="s">
        <v>120</v>
      </c>
      <c r="D180" t="s">
        <v>121</v>
      </c>
      <c r="E180">
        <v>6020</v>
      </c>
      <c r="F180" s="2">
        <v>5.8999999999999997E-2</v>
      </c>
      <c r="G180" s="2">
        <v>355.18</v>
      </c>
      <c r="H180" s="3">
        <v>44985</v>
      </c>
      <c r="I180" t="s">
        <v>501</v>
      </c>
      <c r="J180">
        <v>1</v>
      </c>
      <c r="K180" s="2">
        <v>5.8999999999999997E-2</v>
      </c>
      <c r="L180" s="2">
        <v>355.18</v>
      </c>
      <c r="M180" t="s">
        <v>717</v>
      </c>
    </row>
    <row r="181" spans="1:13" x14ac:dyDescent="0.25">
      <c r="A181" s="1" t="s">
        <v>13</v>
      </c>
      <c r="B181" t="s">
        <v>122</v>
      </c>
      <c r="C181" t="s">
        <v>123</v>
      </c>
      <c r="D181" t="s">
        <v>59</v>
      </c>
      <c r="E181">
        <v>272</v>
      </c>
      <c r="F181" s="2">
        <v>146.55323000000001</v>
      </c>
      <c r="G181" s="2">
        <v>39862.476999999999</v>
      </c>
      <c r="H181" s="3">
        <v>44958</v>
      </c>
      <c r="I181" t="s">
        <v>501</v>
      </c>
      <c r="J181">
        <v>1</v>
      </c>
      <c r="K181" s="2">
        <v>146.55323000000001</v>
      </c>
      <c r="L181" s="2">
        <v>39862.476999999999</v>
      </c>
      <c r="M181" t="s">
        <v>717</v>
      </c>
    </row>
    <row r="182" spans="1:13" x14ac:dyDescent="0.25">
      <c r="A182" s="1" t="s">
        <v>13</v>
      </c>
      <c r="B182" t="s">
        <v>122</v>
      </c>
      <c r="C182" t="s">
        <v>123</v>
      </c>
      <c r="D182" t="s">
        <v>20</v>
      </c>
      <c r="E182">
        <v>51</v>
      </c>
      <c r="F182" s="2">
        <v>104.77448</v>
      </c>
      <c r="G182" s="2">
        <v>5343.4979999999996</v>
      </c>
      <c r="H182" s="3">
        <v>44958</v>
      </c>
      <c r="I182" t="s">
        <v>501</v>
      </c>
      <c r="J182">
        <v>1</v>
      </c>
      <c r="K182" s="2">
        <v>104.77448</v>
      </c>
      <c r="L182" s="2">
        <v>5343.4979999999996</v>
      </c>
      <c r="M182" t="s">
        <v>717</v>
      </c>
    </row>
    <row r="183" spans="1:13" x14ac:dyDescent="0.25">
      <c r="A183" s="1" t="s">
        <v>13</v>
      </c>
      <c r="B183" t="s">
        <v>122</v>
      </c>
      <c r="C183" t="s">
        <v>123</v>
      </c>
      <c r="D183" t="s">
        <v>35</v>
      </c>
      <c r="E183">
        <v>100</v>
      </c>
      <c r="F183" s="2">
        <v>100.82378</v>
      </c>
      <c r="G183" s="2">
        <v>10082.378000000001</v>
      </c>
      <c r="H183" s="3">
        <v>44958</v>
      </c>
      <c r="I183" t="s">
        <v>501</v>
      </c>
      <c r="J183">
        <v>1</v>
      </c>
      <c r="K183" s="2">
        <v>100.82378</v>
      </c>
      <c r="L183" s="2">
        <v>10082.378000000001</v>
      </c>
      <c r="M183" t="s">
        <v>717</v>
      </c>
    </row>
    <row r="184" spans="1:13" x14ac:dyDescent="0.25">
      <c r="A184" s="1" t="s">
        <v>13</v>
      </c>
      <c r="B184" t="s">
        <v>122</v>
      </c>
      <c r="C184" t="s">
        <v>123</v>
      </c>
      <c r="D184" t="s">
        <v>70</v>
      </c>
      <c r="E184">
        <v>88</v>
      </c>
      <c r="F184" s="2">
        <v>139.87057999999999</v>
      </c>
      <c r="G184" s="2">
        <v>12308.611000000001</v>
      </c>
      <c r="H184" s="3">
        <v>44958</v>
      </c>
      <c r="I184" t="s">
        <v>501</v>
      </c>
      <c r="J184">
        <v>1</v>
      </c>
      <c r="K184" s="2">
        <v>139.87057999999999</v>
      </c>
      <c r="L184" s="2">
        <v>12308.611000000001</v>
      </c>
      <c r="M184" t="s">
        <v>717</v>
      </c>
    </row>
    <row r="185" spans="1:13" x14ac:dyDescent="0.25">
      <c r="A185" s="1" t="s">
        <v>13</v>
      </c>
      <c r="B185" t="s">
        <v>122</v>
      </c>
      <c r="C185" t="s">
        <v>123</v>
      </c>
      <c r="D185" t="s">
        <v>25</v>
      </c>
      <c r="E185">
        <v>87</v>
      </c>
      <c r="F185" s="2">
        <v>142.3227</v>
      </c>
      <c r="G185" s="2">
        <v>12382.075000000001</v>
      </c>
      <c r="H185" s="3">
        <v>44958</v>
      </c>
      <c r="I185" t="s">
        <v>501</v>
      </c>
      <c r="J185">
        <v>1</v>
      </c>
      <c r="K185" s="2">
        <v>142.3227</v>
      </c>
      <c r="L185" s="2">
        <v>12382.075000000001</v>
      </c>
      <c r="M185" t="s">
        <v>717</v>
      </c>
    </row>
    <row r="186" spans="1:13" x14ac:dyDescent="0.25">
      <c r="A186" s="1" t="s">
        <v>13</v>
      </c>
      <c r="B186" t="s">
        <v>122</v>
      </c>
      <c r="C186" t="s">
        <v>124</v>
      </c>
      <c r="D186" t="s">
        <v>20</v>
      </c>
      <c r="E186">
        <v>1</v>
      </c>
      <c r="F186" s="2">
        <v>104.77448</v>
      </c>
      <c r="G186" s="2">
        <v>104.774</v>
      </c>
      <c r="H186" s="3">
        <v>44958</v>
      </c>
      <c r="I186" t="s">
        <v>501</v>
      </c>
      <c r="J186">
        <v>1</v>
      </c>
      <c r="K186" s="2">
        <v>104.77448</v>
      </c>
      <c r="L186" s="2">
        <v>104.774</v>
      </c>
      <c r="M186" t="s">
        <v>717</v>
      </c>
    </row>
    <row r="187" spans="1:13" x14ac:dyDescent="0.25">
      <c r="A187" s="1" t="s">
        <v>13</v>
      </c>
      <c r="B187" t="s">
        <v>122</v>
      </c>
      <c r="C187" t="s">
        <v>125</v>
      </c>
      <c r="D187" t="s">
        <v>126</v>
      </c>
      <c r="E187">
        <v>75</v>
      </c>
      <c r="F187" s="2">
        <v>92.497280000000003</v>
      </c>
      <c r="G187" s="2">
        <v>6937.2960000000003</v>
      </c>
      <c r="H187" s="3">
        <v>44959</v>
      </c>
      <c r="I187" t="s">
        <v>501</v>
      </c>
      <c r="J187">
        <v>1</v>
      </c>
      <c r="K187" s="2">
        <v>92.497280000000003</v>
      </c>
      <c r="L187" s="2">
        <v>6937.2960000000003</v>
      </c>
      <c r="M187" t="s">
        <v>717</v>
      </c>
    </row>
    <row r="188" spans="1:13" x14ac:dyDescent="0.25">
      <c r="A188" s="1" t="s">
        <v>13</v>
      </c>
      <c r="B188" t="s">
        <v>122</v>
      </c>
      <c r="C188" t="s">
        <v>125</v>
      </c>
      <c r="D188" t="s">
        <v>33</v>
      </c>
      <c r="E188">
        <v>70</v>
      </c>
      <c r="F188" s="2">
        <v>292.79640000000001</v>
      </c>
      <c r="G188" s="2">
        <v>20495.748</v>
      </c>
      <c r="H188" s="3">
        <v>44959</v>
      </c>
      <c r="I188" t="s">
        <v>501</v>
      </c>
      <c r="J188">
        <v>1</v>
      </c>
      <c r="K188" s="2">
        <v>292.79640000000001</v>
      </c>
      <c r="L188" s="2">
        <v>20495.748</v>
      </c>
      <c r="M188" t="s">
        <v>717</v>
      </c>
    </row>
    <row r="189" spans="1:13" x14ac:dyDescent="0.25">
      <c r="A189" s="1" t="s">
        <v>13</v>
      </c>
      <c r="B189" t="s">
        <v>122</v>
      </c>
      <c r="C189" t="s">
        <v>125</v>
      </c>
      <c r="D189" t="s">
        <v>49</v>
      </c>
      <c r="E189">
        <v>136</v>
      </c>
      <c r="F189" s="2">
        <v>119.94743</v>
      </c>
      <c r="G189" s="2">
        <v>16312.85</v>
      </c>
      <c r="H189" s="3">
        <v>44959</v>
      </c>
      <c r="I189" t="s">
        <v>501</v>
      </c>
      <c r="J189">
        <v>1</v>
      </c>
      <c r="K189" s="2">
        <v>119.94743</v>
      </c>
      <c r="L189" s="2">
        <v>16312.85</v>
      </c>
      <c r="M189" t="s">
        <v>717</v>
      </c>
    </row>
    <row r="190" spans="1:13" x14ac:dyDescent="0.25">
      <c r="A190" s="1" t="s">
        <v>13</v>
      </c>
      <c r="B190" t="s">
        <v>122</v>
      </c>
      <c r="C190" t="s">
        <v>125</v>
      </c>
      <c r="D190" t="s">
        <v>19</v>
      </c>
      <c r="E190">
        <v>174</v>
      </c>
      <c r="F190" s="2">
        <v>92.497280000000003</v>
      </c>
      <c r="G190" s="2">
        <v>16094.526</v>
      </c>
      <c r="H190" s="3">
        <v>44959</v>
      </c>
      <c r="I190" t="s">
        <v>501</v>
      </c>
      <c r="J190">
        <v>1</v>
      </c>
      <c r="K190" s="2">
        <v>92.497280000000003</v>
      </c>
      <c r="L190" s="2">
        <v>16094.526</v>
      </c>
      <c r="M190" t="s">
        <v>717</v>
      </c>
    </row>
    <row r="191" spans="1:13" x14ac:dyDescent="0.25">
      <c r="A191" s="1" t="s">
        <v>13</v>
      </c>
      <c r="B191" t="s">
        <v>122</v>
      </c>
      <c r="C191" t="s">
        <v>125</v>
      </c>
      <c r="D191" t="s">
        <v>28</v>
      </c>
      <c r="E191">
        <v>56</v>
      </c>
      <c r="F191" s="2">
        <v>175.98263</v>
      </c>
      <c r="G191" s="2">
        <v>9855.027</v>
      </c>
      <c r="H191" s="3">
        <v>44959</v>
      </c>
      <c r="I191" t="s">
        <v>501</v>
      </c>
      <c r="J191">
        <v>1</v>
      </c>
      <c r="K191" s="2">
        <v>175.98263</v>
      </c>
      <c r="L191" s="2">
        <v>9855.027</v>
      </c>
      <c r="M191" t="s">
        <v>717</v>
      </c>
    </row>
    <row r="192" spans="1:13" x14ac:dyDescent="0.25">
      <c r="A192" s="1" t="s">
        <v>13</v>
      </c>
      <c r="B192" t="s">
        <v>122</v>
      </c>
      <c r="C192" t="s">
        <v>127</v>
      </c>
      <c r="D192" t="s">
        <v>31</v>
      </c>
      <c r="E192">
        <v>142</v>
      </c>
      <c r="F192" s="2">
        <v>195.54015000000001</v>
      </c>
      <c r="G192" s="2">
        <v>27766.701000000001</v>
      </c>
      <c r="H192" s="3">
        <v>44959</v>
      </c>
      <c r="I192" t="s">
        <v>501</v>
      </c>
      <c r="J192">
        <v>1</v>
      </c>
      <c r="K192" s="2">
        <v>195.54015000000001</v>
      </c>
      <c r="L192" s="2">
        <v>27766.701000000001</v>
      </c>
      <c r="M192" t="s">
        <v>717</v>
      </c>
    </row>
    <row r="193" spans="1:13" x14ac:dyDescent="0.25">
      <c r="A193" s="1" t="s">
        <v>13</v>
      </c>
      <c r="B193" t="s">
        <v>122</v>
      </c>
      <c r="C193" t="s">
        <v>127</v>
      </c>
      <c r="D193" t="s">
        <v>59</v>
      </c>
      <c r="E193">
        <v>80</v>
      </c>
      <c r="F193" s="2">
        <v>146.55323000000001</v>
      </c>
      <c r="G193" s="2">
        <v>11724.258</v>
      </c>
      <c r="H193" s="3">
        <v>44959</v>
      </c>
      <c r="I193" t="s">
        <v>501</v>
      </c>
      <c r="J193">
        <v>1</v>
      </c>
      <c r="K193" s="2">
        <v>146.55323000000001</v>
      </c>
      <c r="L193" s="2">
        <v>11724.258</v>
      </c>
      <c r="M193" t="s">
        <v>717</v>
      </c>
    </row>
    <row r="194" spans="1:13" x14ac:dyDescent="0.25">
      <c r="A194" s="1" t="s">
        <v>13</v>
      </c>
      <c r="B194" t="s">
        <v>122</v>
      </c>
      <c r="C194" t="s">
        <v>128</v>
      </c>
      <c r="D194" t="s">
        <v>20</v>
      </c>
      <c r="E194">
        <v>332</v>
      </c>
      <c r="F194" s="2">
        <v>104.77448</v>
      </c>
      <c r="G194" s="2">
        <v>34785.125999999997</v>
      </c>
      <c r="H194" s="3">
        <v>44960</v>
      </c>
      <c r="I194" t="s">
        <v>501</v>
      </c>
      <c r="J194">
        <v>1</v>
      </c>
      <c r="K194" s="2">
        <v>104.77448</v>
      </c>
      <c r="L194" s="2">
        <v>34785.125999999997</v>
      </c>
      <c r="M194" t="s">
        <v>717</v>
      </c>
    </row>
    <row r="195" spans="1:13" x14ac:dyDescent="0.25">
      <c r="A195" s="1" t="s">
        <v>13</v>
      </c>
      <c r="B195" t="s">
        <v>122</v>
      </c>
      <c r="C195" t="s">
        <v>128</v>
      </c>
      <c r="D195" t="s">
        <v>47</v>
      </c>
      <c r="E195">
        <v>56</v>
      </c>
      <c r="F195" s="2">
        <v>200.45415</v>
      </c>
      <c r="G195" s="2">
        <v>11225.432000000001</v>
      </c>
      <c r="H195" s="3">
        <v>44960</v>
      </c>
      <c r="I195" t="s">
        <v>501</v>
      </c>
      <c r="J195">
        <v>1</v>
      </c>
      <c r="K195" s="2">
        <v>200.45415</v>
      </c>
      <c r="L195" s="2">
        <v>11225.432000000001</v>
      </c>
      <c r="M195" t="s">
        <v>717</v>
      </c>
    </row>
    <row r="196" spans="1:13" x14ac:dyDescent="0.25">
      <c r="A196" s="1" t="s">
        <v>13</v>
      </c>
      <c r="B196" t="s">
        <v>122</v>
      </c>
      <c r="C196" t="s">
        <v>128</v>
      </c>
      <c r="D196" t="s">
        <v>60</v>
      </c>
      <c r="E196">
        <v>64</v>
      </c>
      <c r="F196" s="2">
        <v>156.06923</v>
      </c>
      <c r="G196" s="2">
        <v>9988.43</v>
      </c>
      <c r="H196" s="3">
        <v>44960</v>
      </c>
      <c r="I196" t="s">
        <v>501</v>
      </c>
      <c r="J196">
        <v>1</v>
      </c>
      <c r="K196" s="2">
        <v>156.06923</v>
      </c>
      <c r="L196" s="2">
        <v>9988.43</v>
      </c>
      <c r="M196" t="s">
        <v>717</v>
      </c>
    </row>
    <row r="197" spans="1:13" x14ac:dyDescent="0.25">
      <c r="A197" s="1" t="s">
        <v>13</v>
      </c>
      <c r="B197" t="s">
        <v>122</v>
      </c>
      <c r="C197" t="s">
        <v>128</v>
      </c>
      <c r="D197" t="s">
        <v>70</v>
      </c>
      <c r="E197">
        <v>4</v>
      </c>
      <c r="F197" s="2">
        <v>139.87057999999999</v>
      </c>
      <c r="G197" s="2">
        <v>559.48199999999997</v>
      </c>
      <c r="H197" s="3">
        <v>44960</v>
      </c>
      <c r="I197" t="s">
        <v>501</v>
      </c>
      <c r="J197">
        <v>1</v>
      </c>
      <c r="K197" s="2">
        <v>139.87057999999999</v>
      </c>
      <c r="L197" s="2">
        <v>559.48199999999997</v>
      </c>
      <c r="M197" t="s">
        <v>717</v>
      </c>
    </row>
    <row r="198" spans="1:13" x14ac:dyDescent="0.25">
      <c r="A198" s="1" t="s">
        <v>13</v>
      </c>
      <c r="B198" t="s">
        <v>122</v>
      </c>
      <c r="C198" t="s">
        <v>128</v>
      </c>
      <c r="D198" t="s">
        <v>49</v>
      </c>
      <c r="E198">
        <v>158</v>
      </c>
      <c r="F198" s="2">
        <v>119.94743</v>
      </c>
      <c r="G198" s="2">
        <v>18951.692999999999</v>
      </c>
      <c r="H198" s="3">
        <v>44960</v>
      </c>
      <c r="I198" t="s">
        <v>501</v>
      </c>
      <c r="J198">
        <v>1</v>
      </c>
      <c r="K198" s="2">
        <v>119.94743</v>
      </c>
      <c r="L198" s="2">
        <v>18951.692999999999</v>
      </c>
      <c r="M198" t="s">
        <v>717</v>
      </c>
    </row>
    <row r="199" spans="1:13" x14ac:dyDescent="0.25">
      <c r="A199" s="1" t="s">
        <v>13</v>
      </c>
      <c r="B199" t="s">
        <v>122</v>
      </c>
      <c r="C199" t="s">
        <v>128</v>
      </c>
      <c r="D199" t="s">
        <v>59</v>
      </c>
      <c r="E199">
        <v>31</v>
      </c>
      <c r="F199" s="2">
        <v>146.55323000000001</v>
      </c>
      <c r="G199" s="2">
        <v>4543.1499999999996</v>
      </c>
      <c r="H199" s="3">
        <v>44960</v>
      </c>
      <c r="I199" t="s">
        <v>501</v>
      </c>
      <c r="J199">
        <v>1</v>
      </c>
      <c r="K199" s="2">
        <v>146.55323000000001</v>
      </c>
      <c r="L199" s="2">
        <v>4543.1499999999996</v>
      </c>
      <c r="M199" t="s">
        <v>717</v>
      </c>
    </row>
    <row r="200" spans="1:13" x14ac:dyDescent="0.25">
      <c r="A200" s="1" t="s">
        <v>13</v>
      </c>
      <c r="B200" t="s">
        <v>122</v>
      </c>
      <c r="C200" t="s">
        <v>129</v>
      </c>
      <c r="D200" t="s">
        <v>32</v>
      </c>
      <c r="E200">
        <v>80</v>
      </c>
      <c r="F200" s="2">
        <v>262.7937</v>
      </c>
      <c r="G200" s="2">
        <v>21023.495999999999</v>
      </c>
      <c r="H200" s="3">
        <v>44960</v>
      </c>
      <c r="I200" t="s">
        <v>501</v>
      </c>
      <c r="J200">
        <v>1</v>
      </c>
      <c r="K200" s="2">
        <v>262.7937</v>
      </c>
      <c r="L200" s="2">
        <v>21023.495999999999</v>
      </c>
      <c r="M200" t="s">
        <v>717</v>
      </c>
    </row>
    <row r="201" spans="1:13" x14ac:dyDescent="0.25">
      <c r="A201" s="1" t="s">
        <v>13</v>
      </c>
      <c r="B201" t="s">
        <v>122</v>
      </c>
      <c r="C201" t="s">
        <v>129</v>
      </c>
      <c r="D201" t="s">
        <v>21</v>
      </c>
      <c r="E201">
        <v>64</v>
      </c>
      <c r="F201" s="2">
        <v>133.9572</v>
      </c>
      <c r="G201" s="2">
        <v>8573.2610000000004</v>
      </c>
      <c r="H201" s="3">
        <v>44960</v>
      </c>
      <c r="I201" t="s">
        <v>501</v>
      </c>
      <c r="J201">
        <v>1</v>
      </c>
      <c r="K201" s="2">
        <v>133.9572</v>
      </c>
      <c r="L201" s="2">
        <v>8573.2610000000004</v>
      </c>
      <c r="M201" t="s">
        <v>717</v>
      </c>
    </row>
    <row r="202" spans="1:13" x14ac:dyDescent="0.25">
      <c r="A202" s="1" t="s">
        <v>13</v>
      </c>
      <c r="B202" t="s">
        <v>122</v>
      </c>
      <c r="C202" t="s">
        <v>129</v>
      </c>
      <c r="D202" t="s">
        <v>25</v>
      </c>
      <c r="E202">
        <v>64</v>
      </c>
      <c r="F202" s="2">
        <v>142.3227</v>
      </c>
      <c r="G202" s="2">
        <v>9108.6530000000002</v>
      </c>
      <c r="H202" s="3">
        <v>44960</v>
      </c>
      <c r="I202" t="s">
        <v>501</v>
      </c>
      <c r="J202">
        <v>1</v>
      </c>
      <c r="K202" s="2">
        <v>142.3227</v>
      </c>
      <c r="L202" s="2">
        <v>9108.6530000000002</v>
      </c>
      <c r="M202" t="s">
        <v>717</v>
      </c>
    </row>
    <row r="203" spans="1:13" x14ac:dyDescent="0.25">
      <c r="A203" s="1" t="s">
        <v>13</v>
      </c>
      <c r="B203" t="s">
        <v>122</v>
      </c>
      <c r="C203" t="s">
        <v>129</v>
      </c>
      <c r="D203" t="s">
        <v>31</v>
      </c>
      <c r="E203">
        <v>48</v>
      </c>
      <c r="F203" s="2">
        <v>195.54015000000001</v>
      </c>
      <c r="G203" s="2">
        <v>9385.9269999999997</v>
      </c>
      <c r="H203" s="3">
        <v>44960</v>
      </c>
      <c r="I203" t="s">
        <v>501</v>
      </c>
      <c r="J203">
        <v>1</v>
      </c>
      <c r="K203" s="2">
        <v>195.54015000000001</v>
      </c>
      <c r="L203" s="2">
        <v>9385.9269999999997</v>
      </c>
      <c r="M203" t="s">
        <v>717</v>
      </c>
    </row>
    <row r="204" spans="1:13" x14ac:dyDescent="0.25">
      <c r="A204" s="1" t="s">
        <v>13</v>
      </c>
      <c r="B204" t="s">
        <v>122</v>
      </c>
      <c r="C204" t="s">
        <v>129</v>
      </c>
      <c r="D204" t="s">
        <v>19</v>
      </c>
      <c r="E204">
        <v>100</v>
      </c>
      <c r="F204" s="2">
        <v>92.497280000000003</v>
      </c>
      <c r="G204" s="2">
        <v>9249.7279999999992</v>
      </c>
      <c r="H204" s="3">
        <v>44960</v>
      </c>
      <c r="I204" t="s">
        <v>501</v>
      </c>
      <c r="J204">
        <v>1</v>
      </c>
      <c r="K204" s="2">
        <v>92.497280000000003</v>
      </c>
      <c r="L204" s="2">
        <v>9249.7279999999992</v>
      </c>
      <c r="M204" t="s">
        <v>717</v>
      </c>
    </row>
    <row r="205" spans="1:13" x14ac:dyDescent="0.25">
      <c r="A205" s="1" t="s">
        <v>13</v>
      </c>
      <c r="B205" t="s">
        <v>122</v>
      </c>
      <c r="C205" t="s">
        <v>129</v>
      </c>
      <c r="D205" t="s">
        <v>70</v>
      </c>
      <c r="E205">
        <v>55</v>
      </c>
      <c r="F205" s="2">
        <v>139.87057999999999</v>
      </c>
      <c r="G205" s="2">
        <v>7692.8819999999996</v>
      </c>
      <c r="H205" s="3">
        <v>44960</v>
      </c>
      <c r="I205" t="s">
        <v>501</v>
      </c>
      <c r="J205">
        <v>1</v>
      </c>
      <c r="K205" s="2">
        <v>139.87057999999999</v>
      </c>
      <c r="L205" s="2">
        <v>7692.8819999999996</v>
      </c>
      <c r="M205" t="s">
        <v>717</v>
      </c>
    </row>
    <row r="206" spans="1:13" x14ac:dyDescent="0.25">
      <c r="A206" s="1" t="s">
        <v>13</v>
      </c>
      <c r="B206" t="s">
        <v>122</v>
      </c>
      <c r="C206" t="s">
        <v>130</v>
      </c>
      <c r="D206" t="s">
        <v>32</v>
      </c>
      <c r="E206">
        <v>75</v>
      </c>
      <c r="F206" s="2">
        <v>262.7937</v>
      </c>
      <c r="G206" s="2">
        <v>19709.527999999998</v>
      </c>
      <c r="H206" s="3">
        <v>44963</v>
      </c>
      <c r="I206" t="s">
        <v>501</v>
      </c>
      <c r="J206">
        <v>1</v>
      </c>
      <c r="K206" s="2">
        <v>262.7937</v>
      </c>
      <c r="L206" s="2">
        <v>19709.527999999998</v>
      </c>
      <c r="M206" t="s">
        <v>717</v>
      </c>
    </row>
    <row r="207" spans="1:13" x14ac:dyDescent="0.25">
      <c r="A207" s="1" t="s">
        <v>13</v>
      </c>
      <c r="B207" t="s">
        <v>122</v>
      </c>
      <c r="C207" t="s">
        <v>130</v>
      </c>
      <c r="D207" t="s">
        <v>33</v>
      </c>
      <c r="E207">
        <v>84</v>
      </c>
      <c r="F207" s="2">
        <v>292.79640000000001</v>
      </c>
      <c r="G207" s="2">
        <v>24594.898000000001</v>
      </c>
      <c r="H207" s="3">
        <v>44963</v>
      </c>
      <c r="I207" t="s">
        <v>501</v>
      </c>
      <c r="J207">
        <v>1</v>
      </c>
      <c r="K207" s="2">
        <v>292.79640000000001</v>
      </c>
      <c r="L207" s="2">
        <v>24594.898000000001</v>
      </c>
      <c r="M207" t="s">
        <v>717</v>
      </c>
    </row>
    <row r="208" spans="1:13" x14ac:dyDescent="0.25">
      <c r="A208" s="1" t="s">
        <v>13</v>
      </c>
      <c r="B208" t="s">
        <v>122</v>
      </c>
      <c r="C208" t="s">
        <v>130</v>
      </c>
      <c r="D208" t="s">
        <v>49</v>
      </c>
      <c r="E208">
        <v>94</v>
      </c>
      <c r="F208" s="2">
        <v>119.94743</v>
      </c>
      <c r="G208" s="2">
        <v>11275.058000000001</v>
      </c>
      <c r="H208" s="3">
        <v>44963</v>
      </c>
      <c r="I208" t="s">
        <v>501</v>
      </c>
      <c r="J208">
        <v>1</v>
      </c>
      <c r="K208" s="2">
        <v>119.94743</v>
      </c>
      <c r="L208" s="2">
        <v>11275.058000000001</v>
      </c>
      <c r="M208" t="s">
        <v>717</v>
      </c>
    </row>
    <row r="209" spans="1:13" x14ac:dyDescent="0.25">
      <c r="A209" s="1" t="s">
        <v>13</v>
      </c>
      <c r="B209" t="s">
        <v>122</v>
      </c>
      <c r="C209" t="s">
        <v>130</v>
      </c>
      <c r="D209" t="s">
        <v>39</v>
      </c>
      <c r="E209">
        <v>30</v>
      </c>
      <c r="F209" s="2">
        <v>188.37389999999999</v>
      </c>
      <c r="G209" s="2">
        <v>5651.2169999999996</v>
      </c>
      <c r="H209" s="3">
        <v>44963</v>
      </c>
      <c r="I209" t="s">
        <v>501</v>
      </c>
      <c r="J209">
        <v>1</v>
      </c>
      <c r="K209" s="2">
        <v>188.37389999999999</v>
      </c>
      <c r="L209" s="2">
        <v>5651.2169999999996</v>
      </c>
      <c r="M209" t="s">
        <v>717</v>
      </c>
    </row>
    <row r="210" spans="1:13" x14ac:dyDescent="0.25">
      <c r="A210" s="1" t="s">
        <v>13</v>
      </c>
      <c r="B210" t="s">
        <v>122</v>
      </c>
      <c r="C210" t="s">
        <v>130</v>
      </c>
      <c r="D210" t="s">
        <v>59</v>
      </c>
      <c r="E210">
        <v>21</v>
      </c>
      <c r="F210" s="2">
        <v>146.55323000000001</v>
      </c>
      <c r="G210" s="2">
        <v>3077.6179999999999</v>
      </c>
      <c r="H210" s="3">
        <v>44963</v>
      </c>
      <c r="I210" t="s">
        <v>501</v>
      </c>
      <c r="J210">
        <v>1</v>
      </c>
      <c r="K210" s="2">
        <v>146.55323000000001</v>
      </c>
      <c r="L210" s="2">
        <v>3077.6179999999999</v>
      </c>
      <c r="M210" t="s">
        <v>717</v>
      </c>
    </row>
    <row r="211" spans="1:13" x14ac:dyDescent="0.25">
      <c r="A211" s="1" t="s">
        <v>13</v>
      </c>
      <c r="B211" t="s">
        <v>122</v>
      </c>
      <c r="C211" t="s">
        <v>130</v>
      </c>
      <c r="D211" t="s">
        <v>37</v>
      </c>
      <c r="E211">
        <v>4</v>
      </c>
      <c r="F211" s="2">
        <v>125.7243</v>
      </c>
      <c r="G211" s="2">
        <v>502.89699999999999</v>
      </c>
      <c r="H211" s="3">
        <v>44963</v>
      </c>
      <c r="I211" t="s">
        <v>501</v>
      </c>
      <c r="J211">
        <v>1</v>
      </c>
      <c r="K211" s="2">
        <v>125.7243</v>
      </c>
      <c r="L211" s="2">
        <v>502.89699999999999</v>
      </c>
      <c r="M211" t="s">
        <v>717</v>
      </c>
    </row>
    <row r="212" spans="1:13" x14ac:dyDescent="0.25">
      <c r="A212" s="1" t="s">
        <v>13</v>
      </c>
      <c r="B212" t="s">
        <v>122</v>
      </c>
      <c r="C212" t="s">
        <v>130</v>
      </c>
      <c r="D212" t="s">
        <v>40</v>
      </c>
      <c r="E212">
        <v>5</v>
      </c>
      <c r="F212" s="2">
        <v>200.45415</v>
      </c>
      <c r="G212" s="2">
        <v>1002.271</v>
      </c>
      <c r="H212" s="3">
        <v>44963</v>
      </c>
      <c r="I212" t="s">
        <v>501</v>
      </c>
      <c r="J212">
        <v>1</v>
      </c>
      <c r="K212" s="2">
        <v>200.45415</v>
      </c>
      <c r="L212" s="2">
        <v>1002.271</v>
      </c>
      <c r="M212" t="s">
        <v>717</v>
      </c>
    </row>
    <row r="213" spans="1:13" x14ac:dyDescent="0.25">
      <c r="A213" s="1" t="s">
        <v>13</v>
      </c>
      <c r="B213" t="s">
        <v>122</v>
      </c>
      <c r="C213" t="s">
        <v>131</v>
      </c>
      <c r="D213" t="s">
        <v>28</v>
      </c>
      <c r="E213">
        <v>1</v>
      </c>
      <c r="F213" s="2">
        <v>175.98263</v>
      </c>
      <c r="G213" s="2">
        <v>175.983</v>
      </c>
      <c r="H213" s="3">
        <v>44963</v>
      </c>
      <c r="I213" t="s">
        <v>501</v>
      </c>
      <c r="J213">
        <v>1</v>
      </c>
      <c r="K213" s="2">
        <v>175.98263</v>
      </c>
      <c r="L213" s="2">
        <v>175.983</v>
      </c>
      <c r="M213" t="s">
        <v>717</v>
      </c>
    </row>
    <row r="214" spans="1:13" x14ac:dyDescent="0.25">
      <c r="A214" s="1" t="s">
        <v>13</v>
      </c>
      <c r="B214" t="s">
        <v>122</v>
      </c>
      <c r="C214" t="s">
        <v>131</v>
      </c>
      <c r="D214" t="s">
        <v>19</v>
      </c>
      <c r="E214">
        <v>100</v>
      </c>
      <c r="F214" s="2">
        <v>92.497280000000003</v>
      </c>
      <c r="G214" s="2">
        <v>9249.7279999999992</v>
      </c>
      <c r="H214" s="3">
        <v>44963</v>
      </c>
      <c r="I214" t="s">
        <v>501</v>
      </c>
      <c r="J214">
        <v>1</v>
      </c>
      <c r="K214" s="2">
        <v>92.497280000000003</v>
      </c>
      <c r="L214" s="2">
        <v>9249.7279999999992</v>
      </c>
      <c r="M214" t="s">
        <v>717</v>
      </c>
    </row>
    <row r="215" spans="1:13" x14ac:dyDescent="0.25">
      <c r="A215" s="1" t="s">
        <v>13</v>
      </c>
      <c r="B215" t="s">
        <v>122</v>
      </c>
      <c r="C215" t="s">
        <v>131</v>
      </c>
      <c r="D215" t="s">
        <v>31</v>
      </c>
      <c r="E215">
        <v>1</v>
      </c>
      <c r="F215" s="2">
        <v>195.54015000000001</v>
      </c>
      <c r="G215" s="2">
        <v>195.54</v>
      </c>
      <c r="H215" s="3">
        <v>44963</v>
      </c>
      <c r="I215" t="s">
        <v>501</v>
      </c>
      <c r="J215">
        <v>1</v>
      </c>
      <c r="K215" s="2">
        <v>195.54015000000001</v>
      </c>
      <c r="L215" s="2">
        <v>195.54</v>
      </c>
      <c r="M215" t="s">
        <v>717</v>
      </c>
    </row>
    <row r="216" spans="1:13" x14ac:dyDescent="0.25">
      <c r="A216" s="1" t="s">
        <v>13</v>
      </c>
      <c r="B216" t="s">
        <v>122</v>
      </c>
      <c r="C216" t="s">
        <v>131</v>
      </c>
      <c r="D216" t="s">
        <v>132</v>
      </c>
      <c r="E216">
        <v>50</v>
      </c>
      <c r="F216" s="2">
        <v>250.77682999999999</v>
      </c>
      <c r="G216" s="2">
        <v>12538.841</v>
      </c>
      <c r="H216" s="3">
        <v>44963</v>
      </c>
      <c r="I216" t="s">
        <v>501</v>
      </c>
      <c r="J216">
        <v>1</v>
      </c>
      <c r="K216" s="2">
        <v>250.77682999999999</v>
      </c>
      <c r="L216" s="2">
        <v>12538.841</v>
      </c>
      <c r="M216" t="s">
        <v>717</v>
      </c>
    </row>
    <row r="217" spans="1:13" x14ac:dyDescent="0.25">
      <c r="A217" s="1" t="s">
        <v>13</v>
      </c>
      <c r="B217" t="s">
        <v>122</v>
      </c>
      <c r="C217" t="s">
        <v>131</v>
      </c>
      <c r="D217" t="s">
        <v>39</v>
      </c>
      <c r="E217">
        <v>36</v>
      </c>
      <c r="F217" s="2">
        <v>188.37389999999999</v>
      </c>
      <c r="G217" s="2">
        <v>6781.46</v>
      </c>
      <c r="H217" s="3">
        <v>44963</v>
      </c>
      <c r="I217" t="s">
        <v>501</v>
      </c>
      <c r="J217">
        <v>1</v>
      </c>
      <c r="K217" s="2">
        <v>188.37389999999999</v>
      </c>
      <c r="L217" s="2">
        <v>6781.46</v>
      </c>
      <c r="M217" t="s">
        <v>717</v>
      </c>
    </row>
    <row r="218" spans="1:13" x14ac:dyDescent="0.25">
      <c r="A218" s="1" t="s">
        <v>13</v>
      </c>
      <c r="B218" t="s">
        <v>122</v>
      </c>
      <c r="C218" t="s">
        <v>131</v>
      </c>
      <c r="D218" t="s">
        <v>33</v>
      </c>
      <c r="E218">
        <v>46</v>
      </c>
      <c r="F218" s="2">
        <v>292.79640000000001</v>
      </c>
      <c r="G218" s="2">
        <v>13468.634</v>
      </c>
      <c r="H218" s="3">
        <v>44963</v>
      </c>
      <c r="I218" t="s">
        <v>501</v>
      </c>
      <c r="J218">
        <v>1</v>
      </c>
      <c r="K218" s="2">
        <v>292.79640000000001</v>
      </c>
      <c r="L218" s="2">
        <v>13468.634</v>
      </c>
      <c r="M218" t="s">
        <v>717</v>
      </c>
    </row>
    <row r="219" spans="1:13" x14ac:dyDescent="0.25">
      <c r="A219" s="1" t="s">
        <v>13</v>
      </c>
      <c r="B219" t="s">
        <v>122</v>
      </c>
      <c r="C219" t="s">
        <v>131</v>
      </c>
      <c r="D219" t="s">
        <v>21</v>
      </c>
      <c r="E219">
        <v>73</v>
      </c>
      <c r="F219" s="2">
        <v>133.9572</v>
      </c>
      <c r="G219" s="2">
        <v>9778.8760000000002</v>
      </c>
      <c r="H219" s="3">
        <v>44963</v>
      </c>
      <c r="I219" t="s">
        <v>501</v>
      </c>
      <c r="J219">
        <v>1</v>
      </c>
      <c r="K219" s="2">
        <v>133.9572</v>
      </c>
      <c r="L219" s="2">
        <v>9778.8760000000002</v>
      </c>
      <c r="M219" t="s">
        <v>717</v>
      </c>
    </row>
    <row r="220" spans="1:13" x14ac:dyDescent="0.25">
      <c r="A220" s="1" t="s">
        <v>13</v>
      </c>
      <c r="B220" t="s">
        <v>122</v>
      </c>
      <c r="C220" t="s">
        <v>131</v>
      </c>
      <c r="D220" t="s">
        <v>37</v>
      </c>
      <c r="E220">
        <v>1</v>
      </c>
      <c r="F220" s="2">
        <v>125.7243</v>
      </c>
      <c r="G220" s="2">
        <v>125.724</v>
      </c>
      <c r="H220" s="3">
        <v>44963</v>
      </c>
      <c r="I220" t="s">
        <v>501</v>
      </c>
      <c r="J220">
        <v>1</v>
      </c>
      <c r="K220" s="2">
        <v>125.7243</v>
      </c>
      <c r="L220" s="2">
        <v>125.724</v>
      </c>
      <c r="M220" t="s">
        <v>717</v>
      </c>
    </row>
    <row r="221" spans="1:13" x14ac:dyDescent="0.25">
      <c r="A221" s="1" t="s">
        <v>13</v>
      </c>
      <c r="B221" t="s">
        <v>122</v>
      </c>
      <c r="C221" t="s">
        <v>131</v>
      </c>
      <c r="D221" t="s">
        <v>20</v>
      </c>
      <c r="E221">
        <v>1</v>
      </c>
      <c r="F221" s="2">
        <v>104.77448</v>
      </c>
      <c r="G221" s="2">
        <v>104.774</v>
      </c>
      <c r="H221" s="3">
        <v>44963</v>
      </c>
      <c r="I221" t="s">
        <v>501</v>
      </c>
      <c r="J221">
        <v>1</v>
      </c>
      <c r="K221" s="2">
        <v>104.77448</v>
      </c>
      <c r="L221" s="2">
        <v>104.774</v>
      </c>
      <c r="M221" t="s">
        <v>717</v>
      </c>
    </row>
    <row r="222" spans="1:13" x14ac:dyDescent="0.25">
      <c r="A222" s="1" t="s">
        <v>13</v>
      </c>
      <c r="B222" t="s">
        <v>122</v>
      </c>
      <c r="C222" t="s">
        <v>131</v>
      </c>
      <c r="D222" t="s">
        <v>58</v>
      </c>
      <c r="E222">
        <v>1</v>
      </c>
      <c r="F222" s="2">
        <v>131.83463</v>
      </c>
      <c r="G222" s="2">
        <v>131.83500000000001</v>
      </c>
      <c r="H222" s="3">
        <v>44963</v>
      </c>
      <c r="I222" t="s">
        <v>501</v>
      </c>
      <c r="J222">
        <v>1</v>
      </c>
      <c r="K222" s="2">
        <v>131.83463</v>
      </c>
      <c r="L222" s="2">
        <v>131.83500000000001</v>
      </c>
      <c r="M222" t="s">
        <v>717</v>
      </c>
    </row>
    <row r="223" spans="1:13" x14ac:dyDescent="0.25">
      <c r="A223" s="1" t="s">
        <v>13</v>
      </c>
      <c r="B223" t="s">
        <v>122</v>
      </c>
      <c r="C223" t="s">
        <v>133</v>
      </c>
      <c r="D223" t="s">
        <v>45</v>
      </c>
      <c r="E223">
        <v>240</v>
      </c>
      <c r="F223" s="2">
        <v>5</v>
      </c>
      <c r="G223" s="2">
        <v>1200</v>
      </c>
      <c r="H223" s="3">
        <v>44963</v>
      </c>
      <c r="I223" t="s">
        <v>501</v>
      </c>
      <c r="J223">
        <v>1</v>
      </c>
      <c r="K223" s="2">
        <v>5</v>
      </c>
      <c r="L223" s="2">
        <v>1200</v>
      </c>
      <c r="M223" t="s">
        <v>717</v>
      </c>
    </row>
    <row r="224" spans="1:13" x14ac:dyDescent="0.25">
      <c r="A224" s="1" t="s">
        <v>13</v>
      </c>
      <c r="B224" t="s">
        <v>122</v>
      </c>
      <c r="C224" t="s">
        <v>133</v>
      </c>
      <c r="D224" t="s">
        <v>134</v>
      </c>
      <c r="E224">
        <v>9</v>
      </c>
      <c r="F224" s="2">
        <v>5</v>
      </c>
      <c r="G224" s="2">
        <v>45</v>
      </c>
      <c r="H224" s="3">
        <v>44963</v>
      </c>
      <c r="I224" t="s">
        <v>501</v>
      </c>
      <c r="J224">
        <v>1</v>
      </c>
      <c r="K224" s="2">
        <v>5</v>
      </c>
      <c r="L224" s="2">
        <v>45</v>
      </c>
      <c r="M224" t="s">
        <v>717</v>
      </c>
    </row>
    <row r="225" spans="1:13" x14ac:dyDescent="0.25">
      <c r="A225" s="1" t="s">
        <v>13</v>
      </c>
      <c r="B225" t="s">
        <v>122</v>
      </c>
      <c r="C225" t="s">
        <v>133</v>
      </c>
      <c r="D225" t="s">
        <v>65</v>
      </c>
      <c r="E225">
        <v>30</v>
      </c>
      <c r="F225" s="2">
        <v>5</v>
      </c>
      <c r="G225" s="2">
        <v>150</v>
      </c>
      <c r="H225" s="3">
        <v>44963</v>
      </c>
      <c r="I225" t="s">
        <v>501</v>
      </c>
      <c r="J225">
        <v>1</v>
      </c>
      <c r="K225" s="2">
        <v>5</v>
      </c>
      <c r="L225" s="2">
        <v>150</v>
      </c>
      <c r="M225" t="s">
        <v>717</v>
      </c>
    </row>
    <row r="226" spans="1:13" x14ac:dyDescent="0.25">
      <c r="A226" s="1" t="s">
        <v>13</v>
      </c>
      <c r="B226" t="s">
        <v>122</v>
      </c>
      <c r="C226" t="s">
        <v>135</v>
      </c>
      <c r="D226" t="s">
        <v>17</v>
      </c>
      <c r="E226">
        <v>46</v>
      </c>
      <c r="F226" s="2">
        <v>396.12105000000003</v>
      </c>
      <c r="G226" s="2">
        <v>18221.567999999999</v>
      </c>
      <c r="H226" s="3">
        <v>44964</v>
      </c>
      <c r="I226" t="s">
        <v>501</v>
      </c>
      <c r="J226">
        <v>1</v>
      </c>
      <c r="K226" s="2">
        <v>396.12105000000003</v>
      </c>
      <c r="L226" s="2">
        <v>18221.567999999999</v>
      </c>
      <c r="M226" t="s">
        <v>717</v>
      </c>
    </row>
    <row r="227" spans="1:13" x14ac:dyDescent="0.25">
      <c r="A227" s="1" t="s">
        <v>13</v>
      </c>
      <c r="B227" t="s">
        <v>122</v>
      </c>
      <c r="C227" t="s">
        <v>135</v>
      </c>
      <c r="D227" t="s">
        <v>18</v>
      </c>
      <c r="E227">
        <v>20</v>
      </c>
      <c r="F227" s="2">
        <v>404.33933000000002</v>
      </c>
      <c r="G227" s="2">
        <v>8086.7870000000003</v>
      </c>
      <c r="H227" s="3">
        <v>44964</v>
      </c>
      <c r="I227" t="s">
        <v>501</v>
      </c>
      <c r="J227">
        <v>1</v>
      </c>
      <c r="K227" s="2">
        <v>404.33933000000002</v>
      </c>
      <c r="L227" s="2">
        <v>8086.7870000000003</v>
      </c>
      <c r="M227" t="s">
        <v>717</v>
      </c>
    </row>
    <row r="228" spans="1:13" x14ac:dyDescent="0.25">
      <c r="A228" s="1" t="s">
        <v>13</v>
      </c>
      <c r="B228" t="s">
        <v>122</v>
      </c>
      <c r="C228" t="s">
        <v>135</v>
      </c>
      <c r="D228" t="s">
        <v>23</v>
      </c>
      <c r="E228">
        <v>56</v>
      </c>
      <c r="F228" s="2">
        <v>333.67912999999999</v>
      </c>
      <c r="G228" s="2">
        <v>18686.030999999999</v>
      </c>
      <c r="H228" s="3">
        <v>44964</v>
      </c>
      <c r="I228" t="s">
        <v>501</v>
      </c>
      <c r="J228">
        <v>1</v>
      </c>
      <c r="K228" s="2">
        <v>333.67912999999999</v>
      </c>
      <c r="L228" s="2">
        <v>18686.030999999999</v>
      </c>
      <c r="M228" t="s">
        <v>717</v>
      </c>
    </row>
    <row r="229" spans="1:13" x14ac:dyDescent="0.25">
      <c r="A229" s="1" t="s">
        <v>13</v>
      </c>
      <c r="B229" t="s">
        <v>122</v>
      </c>
      <c r="C229" t="s">
        <v>135</v>
      </c>
      <c r="D229" t="s">
        <v>19</v>
      </c>
      <c r="E229">
        <v>200</v>
      </c>
      <c r="F229" s="2">
        <v>92.497280000000003</v>
      </c>
      <c r="G229" s="2">
        <v>18499.455000000002</v>
      </c>
      <c r="H229" s="3">
        <v>44964</v>
      </c>
      <c r="I229" t="s">
        <v>501</v>
      </c>
      <c r="J229">
        <v>1</v>
      </c>
      <c r="K229" s="2">
        <v>92.497280000000003</v>
      </c>
      <c r="L229" s="2">
        <v>18499.455000000002</v>
      </c>
      <c r="M229" t="s">
        <v>717</v>
      </c>
    </row>
    <row r="230" spans="1:13" x14ac:dyDescent="0.25">
      <c r="A230" s="1" t="s">
        <v>13</v>
      </c>
      <c r="B230" t="s">
        <v>122</v>
      </c>
      <c r="C230" t="s">
        <v>135</v>
      </c>
      <c r="D230" t="s">
        <v>26</v>
      </c>
      <c r="E230">
        <v>68</v>
      </c>
      <c r="F230" s="2">
        <v>131.83463</v>
      </c>
      <c r="G230" s="2">
        <v>8964.7549999999992</v>
      </c>
      <c r="H230" s="3">
        <v>44964</v>
      </c>
      <c r="I230" t="s">
        <v>501</v>
      </c>
      <c r="J230">
        <v>1</v>
      </c>
      <c r="K230" s="2">
        <v>131.83463</v>
      </c>
      <c r="L230" s="2">
        <v>8964.7549999999992</v>
      </c>
      <c r="M230" t="s">
        <v>717</v>
      </c>
    </row>
    <row r="231" spans="1:13" x14ac:dyDescent="0.25">
      <c r="A231" s="1" t="s">
        <v>13</v>
      </c>
      <c r="B231" t="s">
        <v>122</v>
      </c>
      <c r="C231" t="s">
        <v>135</v>
      </c>
      <c r="D231" t="s">
        <v>25</v>
      </c>
      <c r="E231">
        <v>64</v>
      </c>
      <c r="F231" s="2">
        <v>142.3227</v>
      </c>
      <c r="G231" s="2">
        <v>9108.6530000000002</v>
      </c>
      <c r="H231" s="3">
        <v>44964</v>
      </c>
      <c r="I231" t="s">
        <v>501</v>
      </c>
      <c r="J231">
        <v>1</v>
      </c>
      <c r="K231" s="2">
        <v>142.3227</v>
      </c>
      <c r="L231" s="2">
        <v>9108.6530000000002</v>
      </c>
      <c r="M231" t="s">
        <v>717</v>
      </c>
    </row>
    <row r="232" spans="1:13" x14ac:dyDescent="0.25">
      <c r="A232" s="1" t="s">
        <v>13</v>
      </c>
      <c r="B232" t="s">
        <v>122</v>
      </c>
      <c r="C232" t="s">
        <v>136</v>
      </c>
      <c r="D232" t="s">
        <v>137</v>
      </c>
      <c r="E232">
        <v>1</v>
      </c>
      <c r="F232" s="2">
        <v>102.57195</v>
      </c>
      <c r="G232" s="2">
        <v>102.572</v>
      </c>
      <c r="H232" s="3">
        <v>44964</v>
      </c>
      <c r="I232" t="s">
        <v>501</v>
      </c>
      <c r="J232">
        <v>1</v>
      </c>
      <c r="K232" s="2">
        <v>102.57195</v>
      </c>
      <c r="L232" s="2">
        <v>102.572</v>
      </c>
      <c r="M232" t="s">
        <v>717</v>
      </c>
    </row>
    <row r="233" spans="1:13" x14ac:dyDescent="0.25">
      <c r="A233" s="1" t="s">
        <v>13</v>
      </c>
      <c r="B233" t="s">
        <v>122</v>
      </c>
      <c r="C233" t="s">
        <v>138</v>
      </c>
      <c r="D233" t="s">
        <v>26</v>
      </c>
      <c r="E233">
        <v>320</v>
      </c>
      <c r="F233" s="2">
        <v>131.83463</v>
      </c>
      <c r="G233" s="2">
        <v>42187.08</v>
      </c>
      <c r="H233" s="3">
        <v>44964</v>
      </c>
      <c r="I233" t="s">
        <v>501</v>
      </c>
      <c r="J233">
        <v>1</v>
      </c>
      <c r="K233" s="2">
        <v>131.83463</v>
      </c>
      <c r="L233" s="2">
        <v>42187.08</v>
      </c>
      <c r="M233" t="s">
        <v>717</v>
      </c>
    </row>
    <row r="234" spans="1:13" x14ac:dyDescent="0.25">
      <c r="A234" s="1" t="s">
        <v>13</v>
      </c>
      <c r="B234" t="s">
        <v>122</v>
      </c>
      <c r="C234" t="s">
        <v>138</v>
      </c>
      <c r="D234" t="s">
        <v>33</v>
      </c>
      <c r="E234">
        <v>59</v>
      </c>
      <c r="F234" s="2">
        <v>292.79640000000001</v>
      </c>
      <c r="G234" s="2">
        <v>17274.988000000001</v>
      </c>
      <c r="H234" s="3">
        <v>44964</v>
      </c>
      <c r="I234" t="s">
        <v>501</v>
      </c>
      <c r="J234">
        <v>1</v>
      </c>
      <c r="K234" s="2">
        <v>292.79640000000001</v>
      </c>
      <c r="L234" s="2">
        <v>17274.988000000001</v>
      </c>
      <c r="M234" t="s">
        <v>717</v>
      </c>
    </row>
    <row r="235" spans="1:13" x14ac:dyDescent="0.25">
      <c r="A235" s="1" t="s">
        <v>13</v>
      </c>
      <c r="B235" t="s">
        <v>122</v>
      </c>
      <c r="C235" t="s">
        <v>138</v>
      </c>
      <c r="D235" t="s">
        <v>23</v>
      </c>
      <c r="E235">
        <v>5</v>
      </c>
      <c r="F235" s="2">
        <v>333.67912999999999</v>
      </c>
      <c r="G235" s="2">
        <v>1668.396</v>
      </c>
      <c r="H235" s="3">
        <v>44964</v>
      </c>
      <c r="I235" t="s">
        <v>501</v>
      </c>
      <c r="J235">
        <v>1</v>
      </c>
      <c r="K235" s="2">
        <v>333.67912999999999</v>
      </c>
      <c r="L235" s="2">
        <v>1668.396</v>
      </c>
      <c r="M235" t="s">
        <v>717</v>
      </c>
    </row>
    <row r="236" spans="1:13" x14ac:dyDescent="0.25">
      <c r="A236" s="1" t="s">
        <v>13</v>
      </c>
      <c r="B236" t="s">
        <v>122</v>
      </c>
      <c r="C236" t="s">
        <v>138</v>
      </c>
      <c r="D236" t="s">
        <v>21</v>
      </c>
      <c r="E236">
        <v>128</v>
      </c>
      <c r="F236" s="2">
        <v>133.9572</v>
      </c>
      <c r="G236" s="2">
        <v>17146.522000000001</v>
      </c>
      <c r="H236" s="3">
        <v>44964</v>
      </c>
      <c r="I236" t="s">
        <v>501</v>
      </c>
      <c r="J236">
        <v>1</v>
      </c>
      <c r="K236" s="2">
        <v>133.9572</v>
      </c>
      <c r="L236" s="2">
        <v>17146.522000000001</v>
      </c>
      <c r="M236" t="s">
        <v>717</v>
      </c>
    </row>
    <row r="237" spans="1:13" x14ac:dyDescent="0.25">
      <c r="A237" s="1" t="s">
        <v>13</v>
      </c>
      <c r="B237" t="s">
        <v>122</v>
      </c>
      <c r="C237" t="s">
        <v>138</v>
      </c>
      <c r="D237" t="s">
        <v>48</v>
      </c>
      <c r="E237">
        <v>61</v>
      </c>
      <c r="F237" s="2">
        <v>186.74369999999999</v>
      </c>
      <c r="G237" s="2">
        <v>11391.366</v>
      </c>
      <c r="H237" s="3">
        <v>44964</v>
      </c>
      <c r="I237" t="s">
        <v>501</v>
      </c>
      <c r="J237">
        <v>1</v>
      </c>
      <c r="K237" s="2">
        <v>186.74369999999999</v>
      </c>
      <c r="L237" s="2">
        <v>11391.366</v>
      </c>
      <c r="M237" t="s">
        <v>717</v>
      </c>
    </row>
    <row r="238" spans="1:13" x14ac:dyDescent="0.25">
      <c r="A238" s="1" t="s">
        <v>13</v>
      </c>
      <c r="B238" t="s">
        <v>122</v>
      </c>
      <c r="C238" t="s">
        <v>138</v>
      </c>
      <c r="D238" t="s">
        <v>39</v>
      </c>
      <c r="E238">
        <v>130</v>
      </c>
      <c r="F238" s="2">
        <v>188.37389999999999</v>
      </c>
      <c r="G238" s="2">
        <v>24488.607</v>
      </c>
      <c r="H238" s="3">
        <v>44964</v>
      </c>
      <c r="I238" t="s">
        <v>501</v>
      </c>
      <c r="J238">
        <v>1</v>
      </c>
      <c r="K238" s="2">
        <v>188.37389999999999</v>
      </c>
      <c r="L238" s="2">
        <v>24488.607</v>
      </c>
      <c r="M238" t="s">
        <v>717</v>
      </c>
    </row>
    <row r="239" spans="1:13" x14ac:dyDescent="0.25">
      <c r="A239" s="1" t="s">
        <v>13</v>
      </c>
      <c r="B239" t="s">
        <v>122</v>
      </c>
      <c r="C239" t="s">
        <v>138</v>
      </c>
      <c r="D239" t="s">
        <v>70</v>
      </c>
      <c r="E239">
        <v>43</v>
      </c>
      <c r="F239" s="2">
        <v>139.87057999999999</v>
      </c>
      <c r="G239" s="2">
        <v>6014.4350000000004</v>
      </c>
      <c r="H239" s="3">
        <v>44964</v>
      </c>
      <c r="I239" t="s">
        <v>501</v>
      </c>
      <c r="J239">
        <v>1</v>
      </c>
      <c r="K239" s="2">
        <v>139.87057999999999</v>
      </c>
      <c r="L239" s="2">
        <v>6014.4350000000004</v>
      </c>
      <c r="M239" t="s">
        <v>717</v>
      </c>
    </row>
    <row r="240" spans="1:13" x14ac:dyDescent="0.25">
      <c r="A240" s="1" t="s">
        <v>13</v>
      </c>
      <c r="B240" t="s">
        <v>122</v>
      </c>
      <c r="C240" t="s">
        <v>139</v>
      </c>
      <c r="D240" t="s">
        <v>70</v>
      </c>
      <c r="E240">
        <v>156</v>
      </c>
      <c r="F240" s="2">
        <v>139.87057999999999</v>
      </c>
      <c r="G240" s="2">
        <v>21819.81</v>
      </c>
      <c r="H240" s="3">
        <v>44964</v>
      </c>
      <c r="I240" t="s">
        <v>501</v>
      </c>
      <c r="J240">
        <v>1</v>
      </c>
      <c r="K240" s="2">
        <v>139.87057999999999</v>
      </c>
      <c r="L240" s="2">
        <v>21819.81</v>
      </c>
      <c r="M240" t="s">
        <v>717</v>
      </c>
    </row>
    <row r="241" spans="1:13" x14ac:dyDescent="0.25">
      <c r="A241" s="1" t="s">
        <v>13</v>
      </c>
      <c r="B241" t="s">
        <v>122</v>
      </c>
      <c r="C241" t="s">
        <v>139</v>
      </c>
      <c r="D241" t="s">
        <v>37</v>
      </c>
      <c r="E241">
        <v>189</v>
      </c>
      <c r="F241" s="2">
        <v>125.7243</v>
      </c>
      <c r="G241" s="2">
        <v>23761.893</v>
      </c>
      <c r="H241" s="3">
        <v>44964</v>
      </c>
      <c r="I241" t="s">
        <v>501</v>
      </c>
      <c r="J241">
        <v>1</v>
      </c>
      <c r="K241" s="2">
        <v>125.7243</v>
      </c>
      <c r="L241" s="2">
        <v>23761.893</v>
      </c>
      <c r="M241" t="s">
        <v>717</v>
      </c>
    </row>
    <row r="242" spans="1:13" x14ac:dyDescent="0.25">
      <c r="A242" s="1" t="s">
        <v>13</v>
      </c>
      <c r="B242" t="s">
        <v>122</v>
      </c>
      <c r="C242" t="s">
        <v>139</v>
      </c>
      <c r="D242" t="s">
        <v>21</v>
      </c>
      <c r="E242">
        <v>110</v>
      </c>
      <c r="F242" s="2">
        <v>133.9572</v>
      </c>
      <c r="G242" s="2">
        <v>14735.291999999999</v>
      </c>
      <c r="H242" s="3">
        <v>44964</v>
      </c>
      <c r="I242" t="s">
        <v>501</v>
      </c>
      <c r="J242">
        <v>1</v>
      </c>
      <c r="K242" s="2">
        <v>133.9572</v>
      </c>
      <c r="L242" s="2">
        <v>14735.291999999999</v>
      </c>
      <c r="M242" t="s">
        <v>717</v>
      </c>
    </row>
    <row r="243" spans="1:13" x14ac:dyDescent="0.25">
      <c r="A243" s="1" t="s">
        <v>13</v>
      </c>
      <c r="B243" t="s">
        <v>122</v>
      </c>
      <c r="C243" t="s">
        <v>139</v>
      </c>
      <c r="D243" t="s">
        <v>28</v>
      </c>
      <c r="E243">
        <v>112</v>
      </c>
      <c r="F243" s="2">
        <v>175.98263</v>
      </c>
      <c r="G243" s="2">
        <v>19710.054</v>
      </c>
      <c r="H243" s="3">
        <v>44964</v>
      </c>
      <c r="I243" t="s">
        <v>501</v>
      </c>
      <c r="J243">
        <v>1</v>
      </c>
      <c r="K243" s="2">
        <v>175.98263</v>
      </c>
      <c r="L243" s="2">
        <v>19710.054</v>
      </c>
      <c r="M243" t="s">
        <v>717</v>
      </c>
    </row>
    <row r="244" spans="1:13" x14ac:dyDescent="0.25">
      <c r="A244" s="1" t="s">
        <v>13</v>
      </c>
      <c r="B244" t="s">
        <v>122</v>
      </c>
      <c r="C244" t="s">
        <v>139</v>
      </c>
      <c r="D244" t="s">
        <v>25</v>
      </c>
      <c r="E244">
        <v>64</v>
      </c>
      <c r="F244" s="2">
        <v>142.3227</v>
      </c>
      <c r="G244" s="2">
        <v>9108.6530000000002</v>
      </c>
      <c r="H244" s="3">
        <v>44964</v>
      </c>
      <c r="I244" t="s">
        <v>501</v>
      </c>
      <c r="J244">
        <v>1</v>
      </c>
      <c r="K244" s="2">
        <v>142.3227</v>
      </c>
      <c r="L244" s="2">
        <v>9108.6530000000002</v>
      </c>
      <c r="M244" t="s">
        <v>717</v>
      </c>
    </row>
    <row r="245" spans="1:13" x14ac:dyDescent="0.25">
      <c r="A245" s="1" t="s">
        <v>13</v>
      </c>
      <c r="B245" t="s">
        <v>122</v>
      </c>
      <c r="C245" t="s">
        <v>140</v>
      </c>
      <c r="D245" t="s">
        <v>60</v>
      </c>
      <c r="E245">
        <v>64</v>
      </c>
      <c r="F245" s="2">
        <v>156.06923</v>
      </c>
      <c r="G245" s="2">
        <v>9988.43</v>
      </c>
      <c r="H245" s="3">
        <v>44964</v>
      </c>
      <c r="I245" t="s">
        <v>501</v>
      </c>
      <c r="J245">
        <v>1</v>
      </c>
      <c r="K245" s="2">
        <v>156.06923</v>
      </c>
      <c r="L245" s="2">
        <v>9988.43</v>
      </c>
      <c r="M245" t="s">
        <v>717</v>
      </c>
    </row>
    <row r="246" spans="1:13" x14ac:dyDescent="0.25">
      <c r="A246" s="1" t="s">
        <v>13</v>
      </c>
      <c r="B246" t="s">
        <v>122</v>
      </c>
      <c r="C246" t="s">
        <v>140</v>
      </c>
      <c r="D246" t="s">
        <v>47</v>
      </c>
      <c r="E246">
        <v>56</v>
      </c>
      <c r="F246" s="2">
        <v>200.45415</v>
      </c>
      <c r="G246" s="2">
        <v>11225.432000000001</v>
      </c>
      <c r="H246" s="3">
        <v>44964</v>
      </c>
      <c r="I246" t="s">
        <v>501</v>
      </c>
      <c r="J246">
        <v>1</v>
      </c>
      <c r="K246" s="2">
        <v>200.45415</v>
      </c>
      <c r="L246" s="2">
        <v>11225.432000000001</v>
      </c>
      <c r="M246" t="s">
        <v>717</v>
      </c>
    </row>
    <row r="247" spans="1:13" x14ac:dyDescent="0.25">
      <c r="A247" s="1" t="s">
        <v>13</v>
      </c>
      <c r="B247" t="s">
        <v>122</v>
      </c>
      <c r="C247" t="s">
        <v>140</v>
      </c>
      <c r="D247" t="s">
        <v>37</v>
      </c>
      <c r="E247">
        <v>192</v>
      </c>
      <c r="F247" s="2">
        <v>125.7243</v>
      </c>
      <c r="G247" s="2">
        <v>24139.065999999999</v>
      </c>
      <c r="H247" s="3">
        <v>44964</v>
      </c>
      <c r="I247" t="s">
        <v>501</v>
      </c>
      <c r="J247">
        <v>1</v>
      </c>
      <c r="K247" s="2">
        <v>125.7243</v>
      </c>
      <c r="L247" s="2">
        <v>24139.065999999999</v>
      </c>
      <c r="M247" t="s">
        <v>717</v>
      </c>
    </row>
    <row r="248" spans="1:13" x14ac:dyDescent="0.25">
      <c r="A248" s="1" t="s">
        <v>13</v>
      </c>
      <c r="B248" t="s">
        <v>122</v>
      </c>
      <c r="C248" t="s">
        <v>140</v>
      </c>
      <c r="D248" t="s">
        <v>49</v>
      </c>
      <c r="E248">
        <v>95</v>
      </c>
      <c r="F248" s="2">
        <v>119.94743</v>
      </c>
      <c r="G248" s="2">
        <v>11395.004999999999</v>
      </c>
      <c r="H248" s="3">
        <v>44964</v>
      </c>
      <c r="I248" t="s">
        <v>501</v>
      </c>
      <c r="J248">
        <v>1</v>
      </c>
      <c r="K248" s="2">
        <v>119.94743</v>
      </c>
      <c r="L248" s="2">
        <v>11395.004999999999</v>
      </c>
      <c r="M248" t="s">
        <v>717</v>
      </c>
    </row>
    <row r="249" spans="1:13" x14ac:dyDescent="0.25">
      <c r="A249" s="1" t="s">
        <v>13</v>
      </c>
      <c r="B249" t="s">
        <v>122</v>
      </c>
      <c r="C249" t="s">
        <v>140</v>
      </c>
      <c r="D249" t="s">
        <v>19</v>
      </c>
      <c r="E249">
        <v>100</v>
      </c>
      <c r="F249" s="2">
        <v>92.497280000000003</v>
      </c>
      <c r="G249" s="2">
        <v>9249.7279999999992</v>
      </c>
      <c r="H249" s="3">
        <v>44964</v>
      </c>
      <c r="I249" t="s">
        <v>501</v>
      </c>
      <c r="J249">
        <v>1</v>
      </c>
      <c r="K249" s="2">
        <v>92.497280000000003</v>
      </c>
      <c r="L249" s="2">
        <v>9249.7279999999992</v>
      </c>
      <c r="M249" t="s">
        <v>717</v>
      </c>
    </row>
    <row r="250" spans="1:13" x14ac:dyDescent="0.25">
      <c r="A250" s="1" t="s">
        <v>13</v>
      </c>
      <c r="B250" t="s">
        <v>122</v>
      </c>
      <c r="C250" t="s">
        <v>140</v>
      </c>
      <c r="D250" t="s">
        <v>28</v>
      </c>
      <c r="E250">
        <v>101</v>
      </c>
      <c r="F250" s="2">
        <v>175.98263</v>
      </c>
      <c r="G250" s="2">
        <v>17774.244999999999</v>
      </c>
      <c r="H250" s="3">
        <v>44964</v>
      </c>
      <c r="I250" t="s">
        <v>501</v>
      </c>
      <c r="J250">
        <v>1</v>
      </c>
      <c r="K250" s="2">
        <v>175.98263</v>
      </c>
      <c r="L250" s="2">
        <v>17774.244999999999</v>
      </c>
      <c r="M250" t="s">
        <v>717</v>
      </c>
    </row>
    <row r="251" spans="1:13" x14ac:dyDescent="0.25">
      <c r="A251" s="1" t="s">
        <v>13</v>
      </c>
      <c r="B251" t="s">
        <v>122</v>
      </c>
      <c r="C251" t="s">
        <v>140</v>
      </c>
      <c r="D251" t="s">
        <v>132</v>
      </c>
      <c r="E251">
        <v>1</v>
      </c>
      <c r="F251" s="2">
        <v>250.77682999999999</v>
      </c>
      <c r="G251" s="2">
        <v>250.77699999999999</v>
      </c>
      <c r="H251" s="3">
        <v>44964</v>
      </c>
      <c r="I251" t="s">
        <v>501</v>
      </c>
      <c r="J251">
        <v>1</v>
      </c>
      <c r="K251" s="2">
        <v>250.77682999999999</v>
      </c>
      <c r="L251" s="2">
        <v>250.77699999999999</v>
      </c>
      <c r="M251" t="s">
        <v>717</v>
      </c>
    </row>
    <row r="252" spans="1:13" x14ac:dyDescent="0.25">
      <c r="A252" s="1" t="s">
        <v>13</v>
      </c>
      <c r="B252" t="s">
        <v>122</v>
      </c>
      <c r="C252" t="s">
        <v>140</v>
      </c>
      <c r="D252" t="s">
        <v>40</v>
      </c>
      <c r="E252">
        <v>1</v>
      </c>
      <c r="F252" s="2">
        <v>200.45415</v>
      </c>
      <c r="G252" s="2">
        <v>200.45400000000001</v>
      </c>
      <c r="H252" s="3">
        <v>44964</v>
      </c>
      <c r="I252" t="s">
        <v>501</v>
      </c>
      <c r="J252">
        <v>1</v>
      </c>
      <c r="K252" s="2">
        <v>200.45415</v>
      </c>
      <c r="L252" s="2">
        <v>200.45400000000001</v>
      </c>
      <c r="M252" t="s">
        <v>717</v>
      </c>
    </row>
    <row r="253" spans="1:13" x14ac:dyDescent="0.25">
      <c r="A253" s="1" t="s">
        <v>13</v>
      </c>
      <c r="B253" t="s">
        <v>122</v>
      </c>
      <c r="C253" t="s">
        <v>140</v>
      </c>
      <c r="D253" t="s">
        <v>25</v>
      </c>
      <c r="E253">
        <v>20</v>
      </c>
      <c r="F253" s="2">
        <v>142.3227</v>
      </c>
      <c r="G253" s="2">
        <v>2846.4540000000002</v>
      </c>
      <c r="H253" s="3">
        <v>44964</v>
      </c>
      <c r="I253" t="s">
        <v>501</v>
      </c>
      <c r="J253">
        <v>1</v>
      </c>
      <c r="K253" s="2">
        <v>142.3227</v>
      </c>
      <c r="L253" s="2">
        <v>2846.4540000000002</v>
      </c>
      <c r="M253" t="s">
        <v>717</v>
      </c>
    </row>
    <row r="254" spans="1:13" x14ac:dyDescent="0.25">
      <c r="A254" s="1" t="s">
        <v>13</v>
      </c>
      <c r="B254" t="s">
        <v>122</v>
      </c>
      <c r="C254" t="s">
        <v>140</v>
      </c>
      <c r="D254" t="s">
        <v>70</v>
      </c>
      <c r="E254">
        <v>12</v>
      </c>
      <c r="F254" s="2">
        <v>139.87057999999999</v>
      </c>
      <c r="G254" s="2">
        <v>1678.4469999999999</v>
      </c>
      <c r="H254" s="3">
        <v>44964</v>
      </c>
      <c r="I254" t="s">
        <v>501</v>
      </c>
      <c r="J254">
        <v>1</v>
      </c>
      <c r="K254" s="2">
        <v>139.87057999999999</v>
      </c>
      <c r="L254" s="2">
        <v>1678.4469999999999</v>
      </c>
      <c r="M254" t="s">
        <v>717</v>
      </c>
    </row>
    <row r="255" spans="1:13" x14ac:dyDescent="0.25">
      <c r="A255" s="1" t="s">
        <v>13</v>
      </c>
      <c r="B255" t="s">
        <v>122</v>
      </c>
      <c r="C255" t="s">
        <v>141</v>
      </c>
      <c r="D255" t="s">
        <v>61</v>
      </c>
      <c r="E255">
        <v>116</v>
      </c>
      <c r="F255" s="2">
        <v>174.68684999999999</v>
      </c>
      <c r="G255" s="2">
        <v>20263.674999999999</v>
      </c>
      <c r="H255" s="3">
        <v>44965</v>
      </c>
      <c r="I255" t="s">
        <v>501</v>
      </c>
      <c r="J255">
        <v>1</v>
      </c>
      <c r="K255" s="2">
        <v>174.68684999999999</v>
      </c>
      <c r="L255" s="2">
        <v>20263.674999999999</v>
      </c>
      <c r="M255" t="s">
        <v>717</v>
      </c>
    </row>
    <row r="256" spans="1:13" x14ac:dyDescent="0.25">
      <c r="A256" s="1" t="s">
        <v>13</v>
      </c>
      <c r="B256" t="s">
        <v>122</v>
      </c>
      <c r="C256" t="s">
        <v>141</v>
      </c>
      <c r="D256" t="s">
        <v>39</v>
      </c>
      <c r="E256">
        <v>60</v>
      </c>
      <c r="F256" s="2">
        <v>188.37389999999999</v>
      </c>
      <c r="G256" s="2">
        <v>11302.433999999999</v>
      </c>
      <c r="H256" s="3">
        <v>44965</v>
      </c>
      <c r="I256" t="s">
        <v>501</v>
      </c>
      <c r="J256">
        <v>1</v>
      </c>
      <c r="K256" s="2">
        <v>188.37389999999999</v>
      </c>
      <c r="L256" s="2">
        <v>11302.433999999999</v>
      </c>
      <c r="M256" t="s">
        <v>717</v>
      </c>
    </row>
    <row r="257" spans="1:13" x14ac:dyDescent="0.25">
      <c r="A257" s="1" t="s">
        <v>13</v>
      </c>
      <c r="B257" t="s">
        <v>122</v>
      </c>
      <c r="C257" t="s">
        <v>141</v>
      </c>
      <c r="D257" t="s">
        <v>25</v>
      </c>
      <c r="E257">
        <v>128</v>
      </c>
      <c r="F257" s="2">
        <v>142.3227</v>
      </c>
      <c r="G257" s="2">
        <v>18217.306</v>
      </c>
      <c r="H257" s="3">
        <v>44965</v>
      </c>
      <c r="I257" t="s">
        <v>501</v>
      </c>
      <c r="J257">
        <v>1</v>
      </c>
      <c r="K257" s="2">
        <v>142.3227</v>
      </c>
      <c r="L257" s="2">
        <v>18217.306</v>
      </c>
      <c r="M257" t="s">
        <v>717</v>
      </c>
    </row>
    <row r="258" spans="1:13" x14ac:dyDescent="0.25">
      <c r="A258" s="1" t="s">
        <v>13</v>
      </c>
      <c r="B258" t="s">
        <v>122</v>
      </c>
      <c r="C258" t="s">
        <v>141</v>
      </c>
      <c r="D258" t="s">
        <v>28</v>
      </c>
      <c r="E258">
        <v>165</v>
      </c>
      <c r="F258" s="2">
        <v>175.98263</v>
      </c>
      <c r="G258" s="2">
        <v>29037.133000000002</v>
      </c>
      <c r="H258" s="3">
        <v>44965</v>
      </c>
      <c r="I258" t="s">
        <v>501</v>
      </c>
      <c r="J258">
        <v>1</v>
      </c>
      <c r="K258" s="2">
        <v>175.98263</v>
      </c>
      <c r="L258" s="2">
        <v>29037.133000000002</v>
      </c>
      <c r="M258" t="s">
        <v>717</v>
      </c>
    </row>
    <row r="259" spans="1:13" x14ac:dyDescent="0.25">
      <c r="A259" s="1" t="s">
        <v>13</v>
      </c>
      <c r="B259" t="s">
        <v>122</v>
      </c>
      <c r="C259" t="s">
        <v>141</v>
      </c>
      <c r="D259" t="s">
        <v>19</v>
      </c>
      <c r="E259">
        <v>72</v>
      </c>
      <c r="F259" s="2">
        <v>92.497280000000003</v>
      </c>
      <c r="G259" s="2">
        <v>6659.8040000000001</v>
      </c>
      <c r="H259" s="3">
        <v>44965</v>
      </c>
      <c r="I259" t="s">
        <v>501</v>
      </c>
      <c r="J259">
        <v>1</v>
      </c>
      <c r="K259" s="2">
        <v>92.497280000000003</v>
      </c>
      <c r="L259" s="2">
        <v>6659.8040000000001</v>
      </c>
      <c r="M259" t="s">
        <v>717</v>
      </c>
    </row>
    <row r="260" spans="1:13" x14ac:dyDescent="0.25">
      <c r="A260" s="1" t="s">
        <v>13</v>
      </c>
      <c r="B260" t="s">
        <v>122</v>
      </c>
      <c r="C260" t="s">
        <v>142</v>
      </c>
      <c r="D260" t="s">
        <v>44</v>
      </c>
      <c r="E260">
        <v>48</v>
      </c>
      <c r="F260" s="2">
        <v>217.01258000000001</v>
      </c>
      <c r="G260" s="2">
        <v>10416.603999999999</v>
      </c>
      <c r="H260" s="3">
        <v>44965</v>
      </c>
      <c r="I260" t="s">
        <v>501</v>
      </c>
      <c r="J260">
        <v>1</v>
      </c>
      <c r="K260" s="2">
        <v>217.01258000000001</v>
      </c>
      <c r="L260" s="2">
        <v>10416.603999999999</v>
      </c>
      <c r="M260" t="s">
        <v>717</v>
      </c>
    </row>
    <row r="261" spans="1:13" x14ac:dyDescent="0.25">
      <c r="A261" s="1" t="s">
        <v>13</v>
      </c>
      <c r="B261" t="s">
        <v>122</v>
      </c>
      <c r="C261" t="s">
        <v>142</v>
      </c>
      <c r="D261" t="s">
        <v>31</v>
      </c>
      <c r="E261">
        <v>192</v>
      </c>
      <c r="F261" s="2">
        <v>195.54015000000001</v>
      </c>
      <c r="G261" s="2">
        <v>37543.709000000003</v>
      </c>
      <c r="H261" s="3">
        <v>44965</v>
      </c>
      <c r="I261" t="s">
        <v>501</v>
      </c>
      <c r="J261">
        <v>1</v>
      </c>
      <c r="K261" s="2">
        <v>195.54015000000001</v>
      </c>
      <c r="L261" s="2">
        <v>37543.709000000003</v>
      </c>
      <c r="M261" t="s">
        <v>717</v>
      </c>
    </row>
    <row r="262" spans="1:13" x14ac:dyDescent="0.25">
      <c r="A262" s="1" t="s">
        <v>13</v>
      </c>
      <c r="B262" t="s">
        <v>122</v>
      </c>
      <c r="C262" t="s">
        <v>142</v>
      </c>
      <c r="D262" t="s">
        <v>28</v>
      </c>
      <c r="E262">
        <v>66</v>
      </c>
      <c r="F262" s="2">
        <v>175.98263</v>
      </c>
      <c r="G262" s="2">
        <v>11614.852999999999</v>
      </c>
      <c r="H262" s="3">
        <v>44965</v>
      </c>
      <c r="I262" t="s">
        <v>501</v>
      </c>
      <c r="J262">
        <v>1</v>
      </c>
      <c r="K262" s="2">
        <v>175.98263</v>
      </c>
      <c r="L262" s="2">
        <v>11614.852999999999</v>
      </c>
      <c r="M262" t="s">
        <v>717</v>
      </c>
    </row>
    <row r="263" spans="1:13" x14ac:dyDescent="0.25">
      <c r="A263" s="1" t="s">
        <v>13</v>
      </c>
      <c r="B263" t="s">
        <v>122</v>
      </c>
      <c r="C263" t="s">
        <v>142</v>
      </c>
      <c r="D263" t="s">
        <v>26</v>
      </c>
      <c r="E263">
        <v>59</v>
      </c>
      <c r="F263" s="2">
        <v>131.83463</v>
      </c>
      <c r="G263" s="2">
        <v>7778.2430000000004</v>
      </c>
      <c r="H263" s="3">
        <v>44965</v>
      </c>
      <c r="I263" t="s">
        <v>501</v>
      </c>
      <c r="J263">
        <v>1</v>
      </c>
      <c r="K263" s="2">
        <v>131.83463</v>
      </c>
      <c r="L263" s="2">
        <v>7778.2430000000004</v>
      </c>
      <c r="M263" t="s">
        <v>717</v>
      </c>
    </row>
    <row r="264" spans="1:13" x14ac:dyDescent="0.25">
      <c r="A264" s="1" t="s">
        <v>13</v>
      </c>
      <c r="B264" t="s">
        <v>122</v>
      </c>
      <c r="C264" t="s">
        <v>142</v>
      </c>
      <c r="D264" t="s">
        <v>25</v>
      </c>
      <c r="E264">
        <v>4</v>
      </c>
      <c r="F264" s="2">
        <v>142.3227</v>
      </c>
      <c r="G264" s="2">
        <v>569.29100000000005</v>
      </c>
      <c r="H264" s="3">
        <v>44965</v>
      </c>
      <c r="I264" t="s">
        <v>501</v>
      </c>
      <c r="J264">
        <v>1</v>
      </c>
      <c r="K264" s="2">
        <v>142.3227</v>
      </c>
      <c r="L264" s="2">
        <v>569.29100000000005</v>
      </c>
      <c r="M264" t="s">
        <v>717</v>
      </c>
    </row>
    <row r="265" spans="1:13" x14ac:dyDescent="0.25">
      <c r="A265" s="1" t="s">
        <v>13</v>
      </c>
      <c r="B265" t="s">
        <v>122</v>
      </c>
      <c r="C265" t="s">
        <v>142</v>
      </c>
      <c r="D265" t="s">
        <v>29</v>
      </c>
      <c r="E265">
        <v>29</v>
      </c>
      <c r="F265" s="2">
        <v>186.74369999999999</v>
      </c>
      <c r="G265" s="2">
        <v>5415.567</v>
      </c>
      <c r="H265" s="3">
        <v>44965</v>
      </c>
      <c r="I265" t="s">
        <v>501</v>
      </c>
      <c r="J265">
        <v>1</v>
      </c>
      <c r="K265" s="2">
        <v>186.74369999999999</v>
      </c>
      <c r="L265" s="2">
        <v>5415.567</v>
      </c>
      <c r="M265" t="s">
        <v>717</v>
      </c>
    </row>
    <row r="266" spans="1:13" x14ac:dyDescent="0.25">
      <c r="A266" s="1" t="s">
        <v>13</v>
      </c>
      <c r="B266" t="s">
        <v>122</v>
      </c>
      <c r="C266" t="s">
        <v>142</v>
      </c>
      <c r="D266" t="s">
        <v>39</v>
      </c>
      <c r="E266">
        <v>1</v>
      </c>
      <c r="F266" s="2">
        <v>188.37389999999999</v>
      </c>
      <c r="G266" s="2">
        <v>188.374</v>
      </c>
      <c r="H266" s="3">
        <v>44965</v>
      </c>
      <c r="I266" t="s">
        <v>501</v>
      </c>
      <c r="J266">
        <v>1</v>
      </c>
      <c r="K266" s="2">
        <v>188.37389999999999</v>
      </c>
      <c r="L266" s="2">
        <v>188.374</v>
      </c>
      <c r="M266" t="s">
        <v>717</v>
      </c>
    </row>
    <row r="267" spans="1:13" x14ac:dyDescent="0.25">
      <c r="A267" s="1" t="s">
        <v>13</v>
      </c>
      <c r="B267" t="s">
        <v>122</v>
      </c>
      <c r="C267" t="s">
        <v>142</v>
      </c>
      <c r="D267" t="s">
        <v>61</v>
      </c>
      <c r="E267">
        <v>3</v>
      </c>
      <c r="F267" s="2">
        <v>174.68684999999999</v>
      </c>
      <c r="G267" s="2">
        <v>524.06100000000004</v>
      </c>
      <c r="H267" s="3">
        <v>44965</v>
      </c>
      <c r="I267" t="s">
        <v>501</v>
      </c>
      <c r="J267">
        <v>1</v>
      </c>
      <c r="K267" s="2">
        <v>174.68684999999999</v>
      </c>
      <c r="L267" s="2">
        <v>524.06100000000004</v>
      </c>
      <c r="M267" t="s">
        <v>717</v>
      </c>
    </row>
    <row r="268" spans="1:13" x14ac:dyDescent="0.25">
      <c r="A268" s="1" t="s">
        <v>13</v>
      </c>
      <c r="B268" t="s">
        <v>122</v>
      </c>
      <c r="C268" t="s">
        <v>142</v>
      </c>
      <c r="D268" t="s">
        <v>59</v>
      </c>
      <c r="E268">
        <v>25</v>
      </c>
      <c r="F268" s="2">
        <v>146.55323000000001</v>
      </c>
      <c r="G268" s="2">
        <v>3663.8310000000001</v>
      </c>
      <c r="H268" s="3">
        <v>44965</v>
      </c>
      <c r="I268" t="s">
        <v>501</v>
      </c>
      <c r="J268">
        <v>1</v>
      </c>
      <c r="K268" s="2">
        <v>146.55323000000001</v>
      </c>
      <c r="L268" s="2">
        <v>3663.8310000000001</v>
      </c>
      <c r="M268" t="s">
        <v>717</v>
      </c>
    </row>
    <row r="269" spans="1:13" x14ac:dyDescent="0.25">
      <c r="A269" s="1" t="s">
        <v>13</v>
      </c>
      <c r="B269" t="s">
        <v>122</v>
      </c>
      <c r="C269" t="s">
        <v>143</v>
      </c>
      <c r="D269" t="s">
        <v>29</v>
      </c>
      <c r="E269">
        <v>21</v>
      </c>
      <c r="F269" s="2">
        <v>186.74369999999999</v>
      </c>
      <c r="G269" s="2">
        <v>3921.6179999999999</v>
      </c>
      <c r="H269" s="3">
        <v>44965</v>
      </c>
      <c r="I269" t="s">
        <v>501</v>
      </c>
      <c r="J269">
        <v>1</v>
      </c>
      <c r="K269" s="2">
        <v>186.74369999999999</v>
      </c>
      <c r="L269" s="2">
        <v>3921.6179999999999</v>
      </c>
      <c r="M269" t="s">
        <v>717</v>
      </c>
    </row>
    <row r="270" spans="1:13" x14ac:dyDescent="0.25">
      <c r="A270" s="1" t="s">
        <v>13</v>
      </c>
      <c r="B270" t="s">
        <v>122</v>
      </c>
      <c r="C270" t="s">
        <v>143</v>
      </c>
      <c r="D270" t="s">
        <v>49</v>
      </c>
      <c r="E270">
        <v>6</v>
      </c>
      <c r="F270" s="2">
        <v>119.94743</v>
      </c>
      <c r="G270" s="2">
        <v>719.68499999999995</v>
      </c>
      <c r="H270" s="3">
        <v>44965</v>
      </c>
      <c r="I270" t="s">
        <v>501</v>
      </c>
      <c r="J270">
        <v>1</v>
      </c>
      <c r="K270" s="2">
        <v>119.94743</v>
      </c>
      <c r="L270" s="2">
        <v>719.68499999999995</v>
      </c>
      <c r="M270" t="s">
        <v>717</v>
      </c>
    </row>
    <row r="271" spans="1:13" x14ac:dyDescent="0.25">
      <c r="A271" s="1" t="s">
        <v>13</v>
      </c>
      <c r="B271" t="s">
        <v>122</v>
      </c>
      <c r="C271" t="s">
        <v>143</v>
      </c>
      <c r="D271" t="s">
        <v>59</v>
      </c>
      <c r="E271">
        <v>2</v>
      </c>
      <c r="F271" s="2">
        <v>146.55323000000001</v>
      </c>
      <c r="G271" s="2">
        <v>293.10599999999999</v>
      </c>
      <c r="H271" s="3">
        <v>44965</v>
      </c>
      <c r="I271" t="s">
        <v>501</v>
      </c>
      <c r="J271">
        <v>1</v>
      </c>
      <c r="K271" s="2">
        <v>146.55323000000001</v>
      </c>
      <c r="L271" s="2">
        <v>293.10599999999999</v>
      </c>
      <c r="M271" t="s">
        <v>717</v>
      </c>
    </row>
    <row r="272" spans="1:13" x14ac:dyDescent="0.25">
      <c r="A272" s="1" t="s">
        <v>13</v>
      </c>
      <c r="B272" t="s">
        <v>122</v>
      </c>
      <c r="C272" t="s">
        <v>143</v>
      </c>
      <c r="D272" t="s">
        <v>37</v>
      </c>
      <c r="E272">
        <v>2</v>
      </c>
      <c r="F272" s="2">
        <v>125.7243</v>
      </c>
      <c r="G272" s="2">
        <v>251.44900000000001</v>
      </c>
      <c r="H272" s="3">
        <v>44965</v>
      </c>
      <c r="I272" t="s">
        <v>501</v>
      </c>
      <c r="J272">
        <v>1</v>
      </c>
      <c r="K272" s="2">
        <v>125.7243</v>
      </c>
      <c r="L272" s="2">
        <v>251.44900000000001</v>
      </c>
      <c r="M272" t="s">
        <v>717</v>
      </c>
    </row>
    <row r="273" spans="1:13" x14ac:dyDescent="0.25">
      <c r="A273" s="1" t="s">
        <v>13</v>
      </c>
      <c r="B273" t="s">
        <v>122</v>
      </c>
      <c r="C273" t="s">
        <v>143</v>
      </c>
      <c r="D273" t="s">
        <v>20</v>
      </c>
      <c r="E273">
        <v>1</v>
      </c>
      <c r="F273" s="2">
        <v>104.77448</v>
      </c>
      <c r="G273" s="2">
        <v>104.774</v>
      </c>
      <c r="H273" s="3">
        <v>44965</v>
      </c>
      <c r="I273" t="s">
        <v>501</v>
      </c>
      <c r="J273">
        <v>1</v>
      </c>
      <c r="K273" s="2">
        <v>104.77448</v>
      </c>
      <c r="L273" s="2">
        <v>104.774</v>
      </c>
      <c r="M273" t="s">
        <v>717</v>
      </c>
    </row>
    <row r="274" spans="1:13" x14ac:dyDescent="0.25">
      <c r="A274" s="1" t="s">
        <v>13</v>
      </c>
      <c r="B274" t="s">
        <v>122</v>
      </c>
      <c r="C274" t="s">
        <v>143</v>
      </c>
      <c r="D274" t="s">
        <v>70</v>
      </c>
      <c r="E274">
        <v>1</v>
      </c>
      <c r="F274" s="2">
        <v>139.87057999999999</v>
      </c>
      <c r="G274" s="2">
        <v>139.87100000000001</v>
      </c>
      <c r="H274" s="3">
        <v>44965</v>
      </c>
      <c r="I274" t="s">
        <v>501</v>
      </c>
      <c r="J274">
        <v>1</v>
      </c>
      <c r="K274" s="2">
        <v>139.87057999999999</v>
      </c>
      <c r="L274" s="2">
        <v>139.87100000000001</v>
      </c>
      <c r="M274" t="s">
        <v>717</v>
      </c>
    </row>
    <row r="275" spans="1:13" x14ac:dyDescent="0.25">
      <c r="A275" s="1" t="s">
        <v>13</v>
      </c>
      <c r="B275" t="s">
        <v>122</v>
      </c>
      <c r="C275" t="s">
        <v>143</v>
      </c>
      <c r="D275" t="s">
        <v>22</v>
      </c>
      <c r="E275">
        <v>6</v>
      </c>
      <c r="F275" s="2">
        <v>111.68625</v>
      </c>
      <c r="G275" s="2">
        <v>670.11800000000005</v>
      </c>
      <c r="H275" s="3">
        <v>44965</v>
      </c>
      <c r="I275" t="s">
        <v>501</v>
      </c>
      <c r="J275">
        <v>1</v>
      </c>
      <c r="K275" s="2">
        <v>111.68625</v>
      </c>
      <c r="L275" s="2">
        <v>670.11800000000005</v>
      </c>
      <c r="M275" t="s">
        <v>717</v>
      </c>
    </row>
    <row r="276" spans="1:13" x14ac:dyDescent="0.25">
      <c r="A276" s="1" t="s">
        <v>13</v>
      </c>
      <c r="B276" t="s">
        <v>122</v>
      </c>
      <c r="C276" t="s">
        <v>143</v>
      </c>
      <c r="D276" t="s">
        <v>25</v>
      </c>
      <c r="E276">
        <v>64</v>
      </c>
      <c r="F276" s="2">
        <v>142.3227</v>
      </c>
      <c r="G276" s="2">
        <v>9108.6530000000002</v>
      </c>
      <c r="H276" s="3">
        <v>44965</v>
      </c>
      <c r="I276" t="s">
        <v>501</v>
      </c>
      <c r="J276">
        <v>1</v>
      </c>
      <c r="K276" s="2">
        <v>142.3227</v>
      </c>
      <c r="L276" s="2">
        <v>9108.6530000000002</v>
      </c>
      <c r="M276" t="s">
        <v>717</v>
      </c>
    </row>
    <row r="277" spans="1:13" x14ac:dyDescent="0.25">
      <c r="A277" s="1" t="s">
        <v>13</v>
      </c>
      <c r="B277" t="s">
        <v>122</v>
      </c>
      <c r="C277" t="s">
        <v>143</v>
      </c>
      <c r="D277" t="s">
        <v>28</v>
      </c>
      <c r="E277">
        <v>168</v>
      </c>
      <c r="F277" s="2">
        <v>175.98263</v>
      </c>
      <c r="G277" s="2">
        <v>29565.080999999998</v>
      </c>
      <c r="H277" s="3">
        <v>44965</v>
      </c>
      <c r="I277" t="s">
        <v>501</v>
      </c>
      <c r="J277">
        <v>1</v>
      </c>
      <c r="K277" s="2">
        <v>175.98263</v>
      </c>
      <c r="L277" s="2">
        <v>29565.080999999998</v>
      </c>
      <c r="M277" t="s">
        <v>717</v>
      </c>
    </row>
    <row r="278" spans="1:13" x14ac:dyDescent="0.25">
      <c r="A278" s="1" t="s">
        <v>13</v>
      </c>
      <c r="B278" t="s">
        <v>122</v>
      </c>
      <c r="C278" t="s">
        <v>143</v>
      </c>
      <c r="D278" t="s">
        <v>21</v>
      </c>
      <c r="E278">
        <v>174</v>
      </c>
      <c r="F278" s="2">
        <v>133.9572</v>
      </c>
      <c r="G278" s="2">
        <v>23308.553</v>
      </c>
      <c r="H278" s="3">
        <v>44965</v>
      </c>
      <c r="I278" t="s">
        <v>501</v>
      </c>
      <c r="J278">
        <v>1</v>
      </c>
      <c r="K278" s="2">
        <v>133.9572</v>
      </c>
      <c r="L278" s="2">
        <v>23308.553</v>
      </c>
      <c r="M278" t="s">
        <v>717</v>
      </c>
    </row>
    <row r="279" spans="1:13" x14ac:dyDescent="0.25">
      <c r="A279" s="1" t="s">
        <v>13</v>
      </c>
      <c r="B279" t="s">
        <v>122</v>
      </c>
      <c r="C279" t="s">
        <v>143</v>
      </c>
      <c r="D279" t="s">
        <v>35</v>
      </c>
      <c r="E279">
        <v>109</v>
      </c>
      <c r="F279" s="2">
        <v>100.82378</v>
      </c>
      <c r="G279" s="2">
        <v>10989.790999999999</v>
      </c>
      <c r="H279" s="3">
        <v>44965</v>
      </c>
      <c r="I279" t="s">
        <v>501</v>
      </c>
      <c r="J279">
        <v>1</v>
      </c>
      <c r="K279" s="2">
        <v>100.82378</v>
      </c>
      <c r="L279" s="2">
        <v>10989.790999999999</v>
      </c>
      <c r="M279" t="s">
        <v>717</v>
      </c>
    </row>
    <row r="280" spans="1:13" x14ac:dyDescent="0.25">
      <c r="A280" s="1" t="s">
        <v>13</v>
      </c>
      <c r="B280" t="s">
        <v>122</v>
      </c>
      <c r="C280" t="s">
        <v>144</v>
      </c>
      <c r="D280" t="s">
        <v>32</v>
      </c>
      <c r="E280">
        <v>64</v>
      </c>
      <c r="F280" s="2">
        <v>262.7937</v>
      </c>
      <c r="G280" s="2">
        <v>16818.796999999999</v>
      </c>
      <c r="H280" s="3">
        <v>44966</v>
      </c>
      <c r="I280" t="s">
        <v>501</v>
      </c>
      <c r="J280">
        <v>1</v>
      </c>
      <c r="K280" s="2">
        <v>262.7937</v>
      </c>
      <c r="L280" s="2">
        <v>16818.796999999999</v>
      </c>
      <c r="M280" t="s">
        <v>717</v>
      </c>
    </row>
    <row r="281" spans="1:13" x14ac:dyDescent="0.25">
      <c r="A281" s="1" t="s">
        <v>13</v>
      </c>
      <c r="B281" t="s">
        <v>122</v>
      </c>
      <c r="C281" t="s">
        <v>144</v>
      </c>
      <c r="D281" t="s">
        <v>17</v>
      </c>
      <c r="E281">
        <v>41</v>
      </c>
      <c r="F281" s="2">
        <v>396.12105000000003</v>
      </c>
      <c r="G281" s="2">
        <v>16240.963</v>
      </c>
      <c r="H281" s="3">
        <v>44966</v>
      </c>
      <c r="I281" t="s">
        <v>501</v>
      </c>
      <c r="J281">
        <v>1</v>
      </c>
      <c r="K281" s="2">
        <v>396.12105000000003</v>
      </c>
      <c r="L281" s="2">
        <v>16240.963</v>
      </c>
      <c r="M281" t="s">
        <v>717</v>
      </c>
    </row>
    <row r="282" spans="1:13" x14ac:dyDescent="0.25">
      <c r="A282" s="1" t="s">
        <v>13</v>
      </c>
      <c r="B282" t="s">
        <v>122</v>
      </c>
      <c r="C282" t="s">
        <v>144</v>
      </c>
      <c r="D282" t="s">
        <v>33</v>
      </c>
      <c r="E282">
        <v>67</v>
      </c>
      <c r="F282" s="2">
        <v>292.79640000000001</v>
      </c>
      <c r="G282" s="2">
        <v>19617.359</v>
      </c>
      <c r="H282" s="3">
        <v>44966</v>
      </c>
      <c r="I282" t="s">
        <v>501</v>
      </c>
      <c r="J282">
        <v>1</v>
      </c>
      <c r="K282" s="2">
        <v>292.79640000000001</v>
      </c>
      <c r="L282" s="2">
        <v>19617.359</v>
      </c>
      <c r="M282" t="s">
        <v>717</v>
      </c>
    </row>
    <row r="283" spans="1:13" x14ac:dyDescent="0.25">
      <c r="A283" s="1" t="s">
        <v>13</v>
      </c>
      <c r="B283" t="s">
        <v>122</v>
      </c>
      <c r="C283" t="s">
        <v>144</v>
      </c>
      <c r="D283" t="s">
        <v>16</v>
      </c>
      <c r="E283">
        <v>20</v>
      </c>
      <c r="F283" s="2">
        <v>426.73410000000001</v>
      </c>
      <c r="G283" s="2">
        <v>8534.6820000000007</v>
      </c>
      <c r="H283" s="3">
        <v>44966</v>
      </c>
      <c r="I283" t="s">
        <v>501</v>
      </c>
      <c r="J283">
        <v>1</v>
      </c>
      <c r="K283" s="2">
        <v>426.73410000000001</v>
      </c>
      <c r="L283" s="2">
        <v>8534.6820000000007</v>
      </c>
      <c r="M283" t="s">
        <v>717</v>
      </c>
    </row>
    <row r="284" spans="1:13" x14ac:dyDescent="0.25">
      <c r="A284" s="1" t="s">
        <v>13</v>
      </c>
      <c r="B284" t="s">
        <v>122</v>
      </c>
      <c r="C284" t="s">
        <v>144</v>
      </c>
      <c r="D284" t="s">
        <v>21</v>
      </c>
      <c r="E284">
        <v>64</v>
      </c>
      <c r="F284" s="2">
        <v>133.9572</v>
      </c>
      <c r="G284" s="2">
        <v>8573.2610000000004</v>
      </c>
      <c r="H284" s="3">
        <v>44966</v>
      </c>
      <c r="I284" t="s">
        <v>501</v>
      </c>
      <c r="J284">
        <v>1</v>
      </c>
      <c r="K284" s="2">
        <v>133.9572</v>
      </c>
      <c r="L284" s="2">
        <v>8573.2610000000004</v>
      </c>
      <c r="M284" t="s">
        <v>717</v>
      </c>
    </row>
    <row r="285" spans="1:13" x14ac:dyDescent="0.25">
      <c r="A285" s="1" t="s">
        <v>13</v>
      </c>
      <c r="B285" t="s">
        <v>122</v>
      </c>
      <c r="C285" t="s">
        <v>145</v>
      </c>
      <c r="D285" t="s">
        <v>59</v>
      </c>
      <c r="E285">
        <v>247</v>
      </c>
      <c r="F285" s="2">
        <v>146.55323000000001</v>
      </c>
      <c r="G285" s="2">
        <v>36198.646999999997</v>
      </c>
      <c r="H285" s="3">
        <v>44966</v>
      </c>
      <c r="I285" t="s">
        <v>501</v>
      </c>
      <c r="J285">
        <v>1</v>
      </c>
      <c r="K285" s="2">
        <v>146.55323000000001</v>
      </c>
      <c r="L285" s="2">
        <v>36198.646999999997</v>
      </c>
      <c r="M285" t="s">
        <v>717</v>
      </c>
    </row>
    <row r="286" spans="1:13" x14ac:dyDescent="0.25">
      <c r="A286" s="1" t="s">
        <v>13</v>
      </c>
      <c r="B286" t="s">
        <v>122</v>
      </c>
      <c r="C286" t="s">
        <v>145</v>
      </c>
      <c r="D286" t="s">
        <v>40</v>
      </c>
      <c r="E286">
        <v>36</v>
      </c>
      <c r="F286" s="2">
        <v>200.45415</v>
      </c>
      <c r="G286" s="2">
        <v>7216.3490000000002</v>
      </c>
      <c r="H286" s="3">
        <v>44966</v>
      </c>
      <c r="I286" t="s">
        <v>501</v>
      </c>
      <c r="J286">
        <v>1</v>
      </c>
      <c r="K286" s="2">
        <v>200.45415</v>
      </c>
      <c r="L286" s="2">
        <v>7216.3490000000002</v>
      </c>
      <c r="M286" t="s">
        <v>717</v>
      </c>
    </row>
    <row r="287" spans="1:13" x14ac:dyDescent="0.25">
      <c r="A287" s="1" t="s">
        <v>13</v>
      </c>
      <c r="B287" t="s">
        <v>122</v>
      </c>
      <c r="C287" t="s">
        <v>145</v>
      </c>
      <c r="D287" t="s">
        <v>26</v>
      </c>
      <c r="E287">
        <v>1</v>
      </c>
      <c r="F287" s="2">
        <v>131.83463</v>
      </c>
      <c r="G287" s="2">
        <v>131.83500000000001</v>
      </c>
      <c r="H287" s="3">
        <v>44966</v>
      </c>
      <c r="I287" t="s">
        <v>501</v>
      </c>
      <c r="J287">
        <v>1</v>
      </c>
      <c r="K287" s="2">
        <v>131.83463</v>
      </c>
      <c r="L287" s="2">
        <v>131.83500000000001</v>
      </c>
      <c r="M287" t="s">
        <v>717</v>
      </c>
    </row>
    <row r="288" spans="1:13" x14ac:dyDescent="0.25">
      <c r="A288" s="1" t="s">
        <v>13</v>
      </c>
      <c r="B288" t="s">
        <v>122</v>
      </c>
      <c r="C288" t="s">
        <v>145</v>
      </c>
      <c r="D288" t="s">
        <v>70</v>
      </c>
      <c r="E288">
        <v>38</v>
      </c>
      <c r="F288" s="2">
        <v>139.87057999999999</v>
      </c>
      <c r="G288" s="2">
        <v>5315.0820000000003</v>
      </c>
      <c r="H288" s="3">
        <v>44966</v>
      </c>
      <c r="I288" t="s">
        <v>501</v>
      </c>
      <c r="J288">
        <v>1</v>
      </c>
      <c r="K288" s="2">
        <v>139.87057999999999</v>
      </c>
      <c r="L288" s="2">
        <v>5315.0820000000003</v>
      </c>
      <c r="M288" t="s">
        <v>717</v>
      </c>
    </row>
    <row r="289" spans="1:13" x14ac:dyDescent="0.25">
      <c r="A289" s="1" t="s">
        <v>13</v>
      </c>
      <c r="B289" t="s">
        <v>122</v>
      </c>
      <c r="C289" t="s">
        <v>145</v>
      </c>
      <c r="D289" t="s">
        <v>39</v>
      </c>
      <c r="E289">
        <v>60</v>
      </c>
      <c r="F289" s="2">
        <v>188.37389999999999</v>
      </c>
      <c r="G289" s="2">
        <v>11302.433999999999</v>
      </c>
      <c r="H289" s="3">
        <v>44966</v>
      </c>
      <c r="I289" t="s">
        <v>501</v>
      </c>
      <c r="J289">
        <v>1</v>
      </c>
      <c r="K289" s="2">
        <v>188.37389999999999</v>
      </c>
      <c r="L289" s="2">
        <v>11302.433999999999</v>
      </c>
      <c r="M289" t="s">
        <v>717</v>
      </c>
    </row>
    <row r="290" spans="1:13" x14ac:dyDescent="0.25">
      <c r="A290" s="1" t="s">
        <v>13</v>
      </c>
      <c r="B290" t="s">
        <v>122</v>
      </c>
      <c r="C290" t="s">
        <v>146</v>
      </c>
      <c r="D290" t="s">
        <v>59</v>
      </c>
      <c r="E290">
        <v>287</v>
      </c>
      <c r="F290" s="2">
        <v>146.55323000000001</v>
      </c>
      <c r="G290" s="2">
        <v>42060.775999999998</v>
      </c>
      <c r="H290" s="3">
        <v>44966</v>
      </c>
      <c r="I290" t="s">
        <v>501</v>
      </c>
      <c r="J290">
        <v>1</v>
      </c>
      <c r="K290" s="2">
        <v>146.55323000000001</v>
      </c>
      <c r="L290" s="2">
        <v>42060.775999999998</v>
      </c>
      <c r="M290" t="s">
        <v>717</v>
      </c>
    </row>
    <row r="291" spans="1:13" x14ac:dyDescent="0.25">
      <c r="A291" s="1" t="s">
        <v>13</v>
      </c>
      <c r="B291" t="s">
        <v>122</v>
      </c>
      <c r="C291" t="s">
        <v>146</v>
      </c>
      <c r="D291" t="s">
        <v>61</v>
      </c>
      <c r="E291">
        <v>60</v>
      </c>
      <c r="F291" s="2">
        <v>174.68684999999999</v>
      </c>
      <c r="G291" s="2">
        <v>10481.210999999999</v>
      </c>
      <c r="H291" s="3">
        <v>44966</v>
      </c>
      <c r="I291" t="s">
        <v>501</v>
      </c>
      <c r="J291">
        <v>1</v>
      </c>
      <c r="K291" s="2">
        <v>174.68684999999999</v>
      </c>
      <c r="L291" s="2">
        <v>10481.210999999999</v>
      </c>
      <c r="M291" t="s">
        <v>717</v>
      </c>
    </row>
    <row r="292" spans="1:13" x14ac:dyDescent="0.25">
      <c r="A292" s="1" t="s">
        <v>13</v>
      </c>
      <c r="B292" t="s">
        <v>122</v>
      </c>
      <c r="C292" t="s">
        <v>146</v>
      </c>
      <c r="D292" t="s">
        <v>21</v>
      </c>
      <c r="E292">
        <v>128</v>
      </c>
      <c r="F292" s="2">
        <v>133.9572</v>
      </c>
      <c r="G292" s="2">
        <v>17146.522000000001</v>
      </c>
      <c r="H292" s="3">
        <v>44966</v>
      </c>
      <c r="I292" t="s">
        <v>501</v>
      </c>
      <c r="J292">
        <v>1</v>
      </c>
      <c r="K292" s="2">
        <v>133.9572</v>
      </c>
      <c r="L292" s="2">
        <v>17146.522000000001</v>
      </c>
      <c r="M292" t="s">
        <v>717</v>
      </c>
    </row>
    <row r="293" spans="1:13" x14ac:dyDescent="0.25">
      <c r="A293" s="1" t="s">
        <v>13</v>
      </c>
      <c r="B293" t="s">
        <v>122</v>
      </c>
      <c r="C293" t="s">
        <v>146</v>
      </c>
      <c r="D293" t="s">
        <v>31</v>
      </c>
      <c r="E293">
        <v>16</v>
      </c>
      <c r="F293" s="2">
        <v>195.54015000000001</v>
      </c>
      <c r="G293" s="2">
        <v>3128.6419999999998</v>
      </c>
      <c r="H293" s="3">
        <v>44966</v>
      </c>
      <c r="I293" t="s">
        <v>501</v>
      </c>
      <c r="J293">
        <v>1</v>
      </c>
      <c r="K293" s="2">
        <v>195.54015000000001</v>
      </c>
      <c r="L293" s="2">
        <v>3128.6419999999998</v>
      </c>
      <c r="M293" t="s">
        <v>717</v>
      </c>
    </row>
    <row r="294" spans="1:13" x14ac:dyDescent="0.25">
      <c r="A294" s="1" t="s">
        <v>13</v>
      </c>
      <c r="B294" t="s">
        <v>122</v>
      </c>
      <c r="C294" t="s">
        <v>146</v>
      </c>
      <c r="D294" t="s">
        <v>28</v>
      </c>
      <c r="E294">
        <v>1</v>
      </c>
      <c r="F294" s="2">
        <v>175.98263</v>
      </c>
      <c r="G294" s="2">
        <v>175.983</v>
      </c>
      <c r="H294" s="3">
        <v>44966</v>
      </c>
      <c r="I294" t="s">
        <v>501</v>
      </c>
      <c r="J294">
        <v>1</v>
      </c>
      <c r="K294" s="2">
        <v>175.98263</v>
      </c>
      <c r="L294" s="2">
        <v>175.983</v>
      </c>
      <c r="M294" t="s">
        <v>717</v>
      </c>
    </row>
    <row r="295" spans="1:13" x14ac:dyDescent="0.25">
      <c r="A295" s="1" t="s">
        <v>13</v>
      </c>
      <c r="B295" t="s">
        <v>122</v>
      </c>
      <c r="C295" t="s">
        <v>146</v>
      </c>
      <c r="D295" t="s">
        <v>40</v>
      </c>
      <c r="E295">
        <v>5</v>
      </c>
      <c r="F295" s="2">
        <v>200.45415</v>
      </c>
      <c r="G295" s="2">
        <v>1002.271</v>
      </c>
      <c r="H295" s="3">
        <v>44966</v>
      </c>
      <c r="I295" t="s">
        <v>501</v>
      </c>
      <c r="J295">
        <v>1</v>
      </c>
      <c r="K295" s="2">
        <v>200.45415</v>
      </c>
      <c r="L295" s="2">
        <v>1002.271</v>
      </c>
      <c r="M295" t="s">
        <v>717</v>
      </c>
    </row>
    <row r="296" spans="1:13" x14ac:dyDescent="0.25">
      <c r="A296" s="1" t="s">
        <v>13</v>
      </c>
      <c r="B296" t="s">
        <v>122</v>
      </c>
      <c r="C296" t="s">
        <v>146</v>
      </c>
      <c r="D296" t="s">
        <v>47</v>
      </c>
      <c r="E296">
        <v>5</v>
      </c>
      <c r="F296" s="2">
        <v>200.45415</v>
      </c>
      <c r="G296" s="2">
        <v>1002.271</v>
      </c>
      <c r="H296" s="3">
        <v>44966</v>
      </c>
      <c r="I296" t="s">
        <v>501</v>
      </c>
      <c r="J296">
        <v>1</v>
      </c>
      <c r="K296" s="2">
        <v>200.45415</v>
      </c>
      <c r="L296" s="2">
        <v>1002.271</v>
      </c>
      <c r="M296" t="s">
        <v>717</v>
      </c>
    </row>
    <row r="297" spans="1:13" x14ac:dyDescent="0.25">
      <c r="A297" s="1" t="s">
        <v>13</v>
      </c>
      <c r="B297" t="s">
        <v>122</v>
      </c>
      <c r="C297" t="s">
        <v>146</v>
      </c>
      <c r="D297" t="s">
        <v>60</v>
      </c>
      <c r="E297">
        <v>1</v>
      </c>
      <c r="F297" s="2">
        <v>156.06923</v>
      </c>
      <c r="G297" s="2">
        <v>156.06899999999999</v>
      </c>
      <c r="H297" s="3">
        <v>44966</v>
      </c>
      <c r="I297" t="s">
        <v>501</v>
      </c>
      <c r="J297">
        <v>1</v>
      </c>
      <c r="K297" s="2">
        <v>156.06923</v>
      </c>
      <c r="L297" s="2">
        <v>156.06899999999999</v>
      </c>
      <c r="M297" t="s">
        <v>717</v>
      </c>
    </row>
    <row r="298" spans="1:13" x14ac:dyDescent="0.25">
      <c r="A298" s="1" t="s">
        <v>13</v>
      </c>
      <c r="B298" t="s">
        <v>122</v>
      </c>
      <c r="C298" t="s">
        <v>146</v>
      </c>
      <c r="D298" t="s">
        <v>39</v>
      </c>
      <c r="E298">
        <v>1</v>
      </c>
      <c r="F298" s="2">
        <v>188.37389999999999</v>
      </c>
      <c r="G298" s="2">
        <v>188.374</v>
      </c>
      <c r="H298" s="3">
        <v>44966</v>
      </c>
      <c r="I298" t="s">
        <v>501</v>
      </c>
      <c r="J298">
        <v>1</v>
      </c>
      <c r="K298" s="2">
        <v>188.37389999999999</v>
      </c>
      <c r="L298" s="2">
        <v>188.374</v>
      </c>
      <c r="M298" t="s">
        <v>717</v>
      </c>
    </row>
    <row r="299" spans="1:13" x14ac:dyDescent="0.25">
      <c r="A299" s="1" t="s">
        <v>13</v>
      </c>
      <c r="B299" t="s">
        <v>122</v>
      </c>
      <c r="C299" t="s">
        <v>146</v>
      </c>
      <c r="D299" t="s">
        <v>35</v>
      </c>
      <c r="E299">
        <v>52</v>
      </c>
      <c r="F299" s="2">
        <v>100.82378</v>
      </c>
      <c r="G299" s="2">
        <v>5242.8360000000002</v>
      </c>
      <c r="H299" s="3">
        <v>44966</v>
      </c>
      <c r="I299" t="s">
        <v>501</v>
      </c>
      <c r="J299">
        <v>1</v>
      </c>
      <c r="K299" s="2">
        <v>100.82378</v>
      </c>
      <c r="L299" s="2">
        <v>5242.8360000000002</v>
      </c>
      <c r="M299" t="s">
        <v>717</v>
      </c>
    </row>
    <row r="300" spans="1:13" x14ac:dyDescent="0.25">
      <c r="A300" s="1" t="s">
        <v>13</v>
      </c>
      <c r="B300" t="s">
        <v>122</v>
      </c>
      <c r="C300" t="s">
        <v>146</v>
      </c>
      <c r="D300" t="s">
        <v>70</v>
      </c>
      <c r="E300">
        <v>11</v>
      </c>
      <c r="F300" s="2">
        <v>139.87057999999999</v>
      </c>
      <c r="G300" s="2">
        <v>1538.576</v>
      </c>
      <c r="H300" s="3">
        <v>44966</v>
      </c>
      <c r="I300" t="s">
        <v>501</v>
      </c>
      <c r="J300">
        <v>1</v>
      </c>
      <c r="K300" s="2">
        <v>139.87057999999999</v>
      </c>
      <c r="L300" s="2">
        <v>1538.576</v>
      </c>
      <c r="M300" t="s">
        <v>717</v>
      </c>
    </row>
    <row r="301" spans="1:13" x14ac:dyDescent="0.25">
      <c r="A301" s="1" t="s">
        <v>13</v>
      </c>
      <c r="B301" t="s">
        <v>122</v>
      </c>
      <c r="C301" t="s">
        <v>147</v>
      </c>
      <c r="D301" t="s">
        <v>25</v>
      </c>
      <c r="E301">
        <v>256</v>
      </c>
      <c r="F301" s="2">
        <v>142.3227</v>
      </c>
      <c r="G301" s="2">
        <v>36434.610999999997</v>
      </c>
      <c r="H301" s="3">
        <v>44967</v>
      </c>
      <c r="I301" t="s">
        <v>501</v>
      </c>
      <c r="J301">
        <v>1</v>
      </c>
      <c r="K301" s="2">
        <v>142.3227</v>
      </c>
      <c r="L301" s="2">
        <v>36434.610999999997</v>
      </c>
      <c r="M301" t="s">
        <v>717</v>
      </c>
    </row>
    <row r="302" spans="1:13" x14ac:dyDescent="0.25">
      <c r="A302" s="1" t="s">
        <v>13</v>
      </c>
      <c r="B302" t="s">
        <v>122</v>
      </c>
      <c r="C302" t="s">
        <v>147</v>
      </c>
      <c r="D302" t="s">
        <v>59</v>
      </c>
      <c r="E302">
        <v>33</v>
      </c>
      <c r="F302" s="2">
        <v>146.55323000000001</v>
      </c>
      <c r="G302" s="2">
        <v>4836.2560000000003</v>
      </c>
      <c r="H302" s="3">
        <v>44967</v>
      </c>
      <c r="I302" t="s">
        <v>501</v>
      </c>
      <c r="J302">
        <v>1</v>
      </c>
      <c r="K302" s="2">
        <v>146.55323000000001</v>
      </c>
      <c r="L302" s="2">
        <v>4836.2560000000003</v>
      </c>
      <c r="M302" t="s">
        <v>717</v>
      </c>
    </row>
    <row r="303" spans="1:13" x14ac:dyDescent="0.25">
      <c r="A303" s="1" t="s">
        <v>13</v>
      </c>
      <c r="B303" t="s">
        <v>122</v>
      </c>
      <c r="C303" t="s">
        <v>147</v>
      </c>
      <c r="D303" t="s">
        <v>61</v>
      </c>
      <c r="E303">
        <v>4</v>
      </c>
      <c r="F303" s="2">
        <v>174.68684999999999</v>
      </c>
      <c r="G303" s="2">
        <v>698.74699999999996</v>
      </c>
      <c r="H303" s="3">
        <v>44967</v>
      </c>
      <c r="I303" t="s">
        <v>501</v>
      </c>
      <c r="J303">
        <v>1</v>
      </c>
      <c r="K303" s="2">
        <v>174.68684999999999</v>
      </c>
      <c r="L303" s="2">
        <v>698.74699999999996</v>
      </c>
      <c r="M303" t="s">
        <v>717</v>
      </c>
    </row>
    <row r="304" spans="1:13" x14ac:dyDescent="0.25">
      <c r="A304" s="1" t="s">
        <v>13</v>
      </c>
      <c r="B304" t="s">
        <v>122</v>
      </c>
      <c r="C304" t="s">
        <v>147</v>
      </c>
      <c r="D304" t="s">
        <v>41</v>
      </c>
      <c r="E304">
        <v>29</v>
      </c>
      <c r="F304" s="2">
        <v>156.06923</v>
      </c>
      <c r="G304" s="2">
        <v>4526.0079999999998</v>
      </c>
      <c r="H304" s="3">
        <v>44967</v>
      </c>
      <c r="I304" t="s">
        <v>501</v>
      </c>
      <c r="J304">
        <v>1</v>
      </c>
      <c r="K304" s="2">
        <v>156.06923</v>
      </c>
      <c r="L304" s="2">
        <v>4526.0079999999998</v>
      </c>
      <c r="M304" t="s">
        <v>717</v>
      </c>
    </row>
    <row r="305" spans="1:13" x14ac:dyDescent="0.25">
      <c r="A305" s="1" t="s">
        <v>13</v>
      </c>
      <c r="B305" t="s">
        <v>122</v>
      </c>
      <c r="C305" t="s">
        <v>147</v>
      </c>
      <c r="D305" t="s">
        <v>29</v>
      </c>
      <c r="E305">
        <v>73</v>
      </c>
      <c r="F305" s="2">
        <v>186.74369999999999</v>
      </c>
      <c r="G305" s="2">
        <v>13632.29</v>
      </c>
      <c r="H305" s="3">
        <v>44967</v>
      </c>
      <c r="I305" t="s">
        <v>501</v>
      </c>
      <c r="J305">
        <v>1</v>
      </c>
      <c r="K305" s="2">
        <v>186.74369999999999</v>
      </c>
      <c r="L305" s="2">
        <v>13632.29</v>
      </c>
      <c r="M305" t="s">
        <v>717</v>
      </c>
    </row>
    <row r="306" spans="1:13" x14ac:dyDescent="0.25">
      <c r="A306" s="1" t="s">
        <v>13</v>
      </c>
      <c r="B306" t="s">
        <v>122</v>
      </c>
      <c r="C306" t="s">
        <v>147</v>
      </c>
      <c r="D306" t="s">
        <v>31</v>
      </c>
      <c r="E306">
        <v>3</v>
      </c>
      <c r="F306" s="2">
        <v>195.54015000000001</v>
      </c>
      <c r="G306" s="2">
        <v>586.62</v>
      </c>
      <c r="H306" s="3">
        <v>44967</v>
      </c>
      <c r="I306" t="s">
        <v>501</v>
      </c>
      <c r="J306">
        <v>1</v>
      </c>
      <c r="K306" s="2">
        <v>195.54015000000001</v>
      </c>
      <c r="L306" s="2">
        <v>586.62</v>
      </c>
      <c r="M306" t="s">
        <v>717</v>
      </c>
    </row>
    <row r="307" spans="1:13" x14ac:dyDescent="0.25">
      <c r="A307" s="1" t="s">
        <v>13</v>
      </c>
      <c r="B307" t="s">
        <v>122</v>
      </c>
      <c r="C307" t="s">
        <v>147</v>
      </c>
      <c r="D307" t="s">
        <v>49</v>
      </c>
      <c r="E307">
        <v>95</v>
      </c>
      <c r="F307" s="2">
        <v>119.94743</v>
      </c>
      <c r="G307" s="2">
        <v>11395.004999999999</v>
      </c>
      <c r="H307" s="3">
        <v>44967</v>
      </c>
      <c r="I307" t="s">
        <v>501</v>
      </c>
      <c r="J307">
        <v>1</v>
      </c>
      <c r="K307" s="2">
        <v>119.94743</v>
      </c>
      <c r="L307" s="2">
        <v>11395.004999999999</v>
      </c>
      <c r="M307" t="s">
        <v>717</v>
      </c>
    </row>
    <row r="308" spans="1:13" x14ac:dyDescent="0.25">
      <c r="A308" s="1" t="s">
        <v>13</v>
      </c>
      <c r="B308" t="s">
        <v>122</v>
      </c>
      <c r="C308" t="s">
        <v>148</v>
      </c>
      <c r="D308" t="s">
        <v>37</v>
      </c>
      <c r="E308">
        <v>40</v>
      </c>
      <c r="F308" s="2">
        <v>125.7243</v>
      </c>
      <c r="G308" s="2">
        <v>5028.9719999999998</v>
      </c>
      <c r="H308" s="3">
        <v>44967</v>
      </c>
      <c r="I308" t="s">
        <v>501</v>
      </c>
      <c r="J308">
        <v>1</v>
      </c>
      <c r="K308" s="2">
        <v>125.7243</v>
      </c>
      <c r="L308" s="2">
        <v>5028.9719999999998</v>
      </c>
      <c r="M308" t="s">
        <v>717</v>
      </c>
    </row>
    <row r="309" spans="1:13" x14ac:dyDescent="0.25">
      <c r="A309" s="1" t="s">
        <v>13</v>
      </c>
      <c r="B309" t="s">
        <v>122</v>
      </c>
      <c r="C309" t="s">
        <v>148</v>
      </c>
      <c r="D309" t="s">
        <v>25</v>
      </c>
      <c r="E309">
        <v>118</v>
      </c>
      <c r="F309" s="2">
        <v>142.3227</v>
      </c>
      <c r="G309" s="2">
        <v>16794.079000000002</v>
      </c>
      <c r="H309" s="3">
        <v>44967</v>
      </c>
      <c r="I309" t="s">
        <v>501</v>
      </c>
      <c r="J309">
        <v>1</v>
      </c>
      <c r="K309" s="2">
        <v>142.3227</v>
      </c>
      <c r="L309" s="2">
        <v>16794.079000000002</v>
      </c>
      <c r="M309" t="s">
        <v>717</v>
      </c>
    </row>
    <row r="310" spans="1:13" x14ac:dyDescent="0.25">
      <c r="A310" s="1" t="s">
        <v>13</v>
      </c>
      <c r="B310" t="s">
        <v>122</v>
      </c>
      <c r="C310" t="s">
        <v>148</v>
      </c>
      <c r="D310" t="s">
        <v>61</v>
      </c>
      <c r="E310">
        <v>67</v>
      </c>
      <c r="F310" s="2">
        <v>174.68684999999999</v>
      </c>
      <c r="G310" s="2">
        <v>11704.019</v>
      </c>
      <c r="H310" s="3">
        <v>44967</v>
      </c>
      <c r="I310" t="s">
        <v>501</v>
      </c>
      <c r="J310">
        <v>1</v>
      </c>
      <c r="K310" s="2">
        <v>174.68684999999999</v>
      </c>
      <c r="L310" s="2">
        <v>11704.019</v>
      </c>
      <c r="M310" t="s">
        <v>717</v>
      </c>
    </row>
    <row r="311" spans="1:13" x14ac:dyDescent="0.25">
      <c r="A311" s="1" t="s">
        <v>13</v>
      </c>
      <c r="B311" t="s">
        <v>122</v>
      </c>
      <c r="C311" t="s">
        <v>148</v>
      </c>
      <c r="D311" t="s">
        <v>49</v>
      </c>
      <c r="E311">
        <v>60</v>
      </c>
      <c r="F311" s="2">
        <v>119.94743</v>
      </c>
      <c r="G311" s="2">
        <v>7196.8459999999995</v>
      </c>
      <c r="H311" s="3">
        <v>44967</v>
      </c>
      <c r="I311" t="s">
        <v>501</v>
      </c>
      <c r="J311">
        <v>1</v>
      </c>
      <c r="K311" s="2">
        <v>119.94743</v>
      </c>
      <c r="L311" s="2">
        <v>7196.8459999999995</v>
      </c>
      <c r="M311" t="s">
        <v>717</v>
      </c>
    </row>
    <row r="312" spans="1:13" x14ac:dyDescent="0.25">
      <c r="A312" s="1" t="s">
        <v>13</v>
      </c>
      <c r="B312" t="s">
        <v>122</v>
      </c>
      <c r="C312" t="s">
        <v>148</v>
      </c>
      <c r="D312" t="s">
        <v>21</v>
      </c>
      <c r="E312">
        <v>64</v>
      </c>
      <c r="F312" s="2">
        <v>133.9572</v>
      </c>
      <c r="G312" s="2">
        <v>8573.2610000000004</v>
      </c>
      <c r="H312" s="3">
        <v>44967</v>
      </c>
      <c r="I312" t="s">
        <v>501</v>
      </c>
      <c r="J312">
        <v>1</v>
      </c>
      <c r="K312" s="2">
        <v>133.9572</v>
      </c>
      <c r="L312" s="2">
        <v>8573.2610000000004</v>
      </c>
      <c r="M312" t="s">
        <v>717</v>
      </c>
    </row>
    <row r="313" spans="1:13" x14ac:dyDescent="0.25">
      <c r="A313" s="1" t="s">
        <v>13</v>
      </c>
      <c r="B313" t="s">
        <v>122</v>
      </c>
      <c r="C313" t="s">
        <v>148</v>
      </c>
      <c r="D313" t="s">
        <v>59</v>
      </c>
      <c r="E313">
        <v>81</v>
      </c>
      <c r="F313" s="2">
        <v>146.55323000000001</v>
      </c>
      <c r="G313" s="2">
        <v>11870.811</v>
      </c>
      <c r="H313" s="3">
        <v>44967</v>
      </c>
      <c r="I313" t="s">
        <v>501</v>
      </c>
      <c r="J313">
        <v>1</v>
      </c>
      <c r="K313" s="2">
        <v>146.55323000000001</v>
      </c>
      <c r="L313" s="2">
        <v>11870.811</v>
      </c>
      <c r="M313" t="s">
        <v>717</v>
      </c>
    </row>
    <row r="314" spans="1:13" x14ac:dyDescent="0.25">
      <c r="A314" s="1" t="s">
        <v>13</v>
      </c>
      <c r="B314" t="s">
        <v>122</v>
      </c>
      <c r="C314" t="s">
        <v>148</v>
      </c>
      <c r="D314" t="s">
        <v>39</v>
      </c>
      <c r="E314">
        <v>48</v>
      </c>
      <c r="F314" s="2">
        <v>188.37389999999999</v>
      </c>
      <c r="G314" s="2">
        <v>9041.9470000000001</v>
      </c>
      <c r="H314" s="3">
        <v>44967</v>
      </c>
      <c r="I314" t="s">
        <v>501</v>
      </c>
      <c r="J314">
        <v>1</v>
      </c>
      <c r="K314" s="2">
        <v>188.37389999999999</v>
      </c>
      <c r="L314" s="2">
        <v>9041.9470000000001</v>
      </c>
      <c r="M314" t="s">
        <v>717</v>
      </c>
    </row>
    <row r="315" spans="1:13" x14ac:dyDescent="0.25">
      <c r="A315" s="1" t="s">
        <v>13</v>
      </c>
      <c r="B315" t="s">
        <v>122</v>
      </c>
      <c r="C315" t="s">
        <v>148</v>
      </c>
      <c r="D315" t="s">
        <v>70</v>
      </c>
      <c r="E315">
        <v>19</v>
      </c>
      <c r="F315" s="2">
        <v>139.87057999999999</v>
      </c>
      <c r="G315" s="2">
        <v>2657.5410000000002</v>
      </c>
      <c r="H315" s="3">
        <v>44967</v>
      </c>
      <c r="I315" t="s">
        <v>501</v>
      </c>
      <c r="J315">
        <v>1</v>
      </c>
      <c r="K315" s="2">
        <v>139.87057999999999</v>
      </c>
      <c r="L315" s="2">
        <v>2657.5410000000002</v>
      </c>
      <c r="M315" t="s">
        <v>717</v>
      </c>
    </row>
    <row r="316" spans="1:13" x14ac:dyDescent="0.25">
      <c r="A316" s="1" t="s">
        <v>13</v>
      </c>
      <c r="B316" t="s">
        <v>122</v>
      </c>
      <c r="C316" t="s">
        <v>148</v>
      </c>
      <c r="D316" t="s">
        <v>35</v>
      </c>
      <c r="E316">
        <v>12</v>
      </c>
      <c r="F316" s="2">
        <v>100.82378</v>
      </c>
      <c r="G316" s="2">
        <v>1209.885</v>
      </c>
      <c r="H316" s="3">
        <v>44967</v>
      </c>
      <c r="I316" t="s">
        <v>501</v>
      </c>
      <c r="J316">
        <v>1</v>
      </c>
      <c r="K316" s="2">
        <v>100.82378</v>
      </c>
      <c r="L316" s="2">
        <v>1209.885</v>
      </c>
      <c r="M316" t="s">
        <v>717</v>
      </c>
    </row>
    <row r="317" spans="1:13" x14ac:dyDescent="0.25">
      <c r="A317" s="1" t="s">
        <v>13</v>
      </c>
      <c r="B317" t="s">
        <v>122</v>
      </c>
      <c r="C317" t="s">
        <v>148</v>
      </c>
      <c r="D317" t="s">
        <v>19</v>
      </c>
      <c r="E317">
        <v>4</v>
      </c>
      <c r="F317" s="2">
        <v>92.497280000000003</v>
      </c>
      <c r="G317" s="2">
        <v>369.98899999999998</v>
      </c>
      <c r="H317" s="3">
        <v>44967</v>
      </c>
      <c r="I317" t="s">
        <v>501</v>
      </c>
      <c r="J317">
        <v>1</v>
      </c>
      <c r="K317" s="2">
        <v>92.497280000000003</v>
      </c>
      <c r="L317" s="2">
        <v>369.98899999999998</v>
      </c>
      <c r="M317" t="s">
        <v>717</v>
      </c>
    </row>
    <row r="318" spans="1:13" x14ac:dyDescent="0.25">
      <c r="A318" s="1" t="s">
        <v>13</v>
      </c>
      <c r="B318" t="s">
        <v>122</v>
      </c>
      <c r="C318" t="s">
        <v>148</v>
      </c>
      <c r="D318" t="s">
        <v>53</v>
      </c>
      <c r="E318">
        <v>1</v>
      </c>
      <c r="F318" s="2">
        <v>92.497280000000003</v>
      </c>
      <c r="G318" s="2">
        <v>92.497</v>
      </c>
      <c r="H318" s="3">
        <v>44967</v>
      </c>
      <c r="I318" t="s">
        <v>501</v>
      </c>
      <c r="J318">
        <v>1</v>
      </c>
      <c r="K318" s="2">
        <v>92.497280000000003</v>
      </c>
      <c r="L318" s="2">
        <v>92.497</v>
      </c>
      <c r="M318" t="s">
        <v>717</v>
      </c>
    </row>
    <row r="319" spans="1:13" x14ac:dyDescent="0.25">
      <c r="A319" s="1" t="s">
        <v>13</v>
      </c>
      <c r="B319" t="s">
        <v>122</v>
      </c>
      <c r="C319" t="s">
        <v>148</v>
      </c>
      <c r="D319" t="s">
        <v>20</v>
      </c>
      <c r="E319">
        <v>5</v>
      </c>
      <c r="F319" s="2">
        <v>104.77448</v>
      </c>
      <c r="G319" s="2">
        <v>523.87199999999996</v>
      </c>
      <c r="H319" s="3">
        <v>44967</v>
      </c>
      <c r="I319" t="s">
        <v>501</v>
      </c>
      <c r="J319">
        <v>1</v>
      </c>
      <c r="K319" s="2">
        <v>104.77448</v>
      </c>
      <c r="L319" s="2">
        <v>523.87199999999996</v>
      </c>
      <c r="M319" t="s">
        <v>717</v>
      </c>
    </row>
    <row r="320" spans="1:13" x14ac:dyDescent="0.25">
      <c r="A320" s="1" t="s">
        <v>13</v>
      </c>
      <c r="B320" t="s">
        <v>122</v>
      </c>
      <c r="C320" t="s">
        <v>148</v>
      </c>
      <c r="D320" t="s">
        <v>22</v>
      </c>
      <c r="E320">
        <v>1</v>
      </c>
      <c r="F320" s="2">
        <v>111.68625</v>
      </c>
      <c r="G320" s="2">
        <v>111.68600000000001</v>
      </c>
      <c r="H320" s="3">
        <v>44967</v>
      </c>
      <c r="I320" t="s">
        <v>501</v>
      </c>
      <c r="J320">
        <v>1</v>
      </c>
      <c r="K320" s="2">
        <v>111.68625</v>
      </c>
      <c r="L320" s="2">
        <v>111.68600000000001</v>
      </c>
      <c r="M320" t="s">
        <v>717</v>
      </c>
    </row>
    <row r="321" spans="1:13" x14ac:dyDescent="0.25">
      <c r="A321" s="1" t="s">
        <v>13</v>
      </c>
      <c r="B321" t="s">
        <v>122</v>
      </c>
      <c r="C321" t="s">
        <v>148</v>
      </c>
      <c r="D321" t="s">
        <v>149</v>
      </c>
      <c r="E321">
        <v>10</v>
      </c>
      <c r="F321" s="2">
        <v>221.93827999999999</v>
      </c>
      <c r="G321" s="2">
        <v>2219.3829999999998</v>
      </c>
      <c r="H321" s="3">
        <v>44967</v>
      </c>
      <c r="I321" t="s">
        <v>501</v>
      </c>
      <c r="J321">
        <v>1</v>
      </c>
      <c r="K321" s="2">
        <v>221.93827999999999</v>
      </c>
      <c r="L321" s="2">
        <v>2219.3829999999998</v>
      </c>
      <c r="M321" t="s">
        <v>717</v>
      </c>
    </row>
    <row r="322" spans="1:13" x14ac:dyDescent="0.25">
      <c r="A322" s="1" t="s">
        <v>13</v>
      </c>
      <c r="B322" t="s">
        <v>122</v>
      </c>
      <c r="C322" t="s">
        <v>150</v>
      </c>
      <c r="D322" t="s">
        <v>32</v>
      </c>
      <c r="E322">
        <v>78</v>
      </c>
      <c r="F322" s="2">
        <v>262.7937</v>
      </c>
      <c r="G322" s="2">
        <v>20497.909</v>
      </c>
      <c r="H322" s="3">
        <v>44968</v>
      </c>
      <c r="I322" t="s">
        <v>501</v>
      </c>
      <c r="J322">
        <v>1</v>
      </c>
      <c r="K322" s="2">
        <v>262.7937</v>
      </c>
      <c r="L322" s="2">
        <v>20497.909</v>
      </c>
      <c r="M322" t="s">
        <v>717</v>
      </c>
    </row>
    <row r="323" spans="1:13" x14ac:dyDescent="0.25">
      <c r="A323" s="1" t="s">
        <v>13</v>
      </c>
      <c r="B323" t="s">
        <v>122</v>
      </c>
      <c r="C323" t="s">
        <v>150</v>
      </c>
      <c r="D323" t="s">
        <v>16</v>
      </c>
      <c r="E323">
        <v>27</v>
      </c>
      <c r="F323" s="2">
        <v>426.73410000000001</v>
      </c>
      <c r="G323" s="2">
        <v>11521.821</v>
      </c>
      <c r="H323" s="3">
        <v>44968</v>
      </c>
      <c r="I323" t="s">
        <v>501</v>
      </c>
      <c r="J323">
        <v>1</v>
      </c>
      <c r="K323" s="2">
        <v>426.73410000000001</v>
      </c>
      <c r="L323" s="2">
        <v>11521.821</v>
      </c>
      <c r="M323" t="s">
        <v>717</v>
      </c>
    </row>
    <row r="324" spans="1:13" x14ac:dyDescent="0.25">
      <c r="A324" s="1" t="s">
        <v>13</v>
      </c>
      <c r="B324" t="s">
        <v>122</v>
      </c>
      <c r="C324" t="s">
        <v>150</v>
      </c>
      <c r="D324" t="s">
        <v>33</v>
      </c>
      <c r="E324">
        <v>6</v>
      </c>
      <c r="F324" s="2">
        <v>292.79640000000001</v>
      </c>
      <c r="G324" s="2">
        <v>1756.778</v>
      </c>
      <c r="H324" s="3">
        <v>44968</v>
      </c>
      <c r="I324" t="s">
        <v>501</v>
      </c>
      <c r="J324">
        <v>1</v>
      </c>
      <c r="K324" s="2">
        <v>292.79640000000001</v>
      </c>
      <c r="L324" s="2">
        <v>1756.778</v>
      </c>
      <c r="M324" t="s">
        <v>717</v>
      </c>
    </row>
    <row r="325" spans="1:13" x14ac:dyDescent="0.25">
      <c r="A325" s="1" t="s">
        <v>13</v>
      </c>
      <c r="B325" t="s">
        <v>122</v>
      </c>
      <c r="C325" t="s">
        <v>150</v>
      </c>
      <c r="D325" t="s">
        <v>17</v>
      </c>
      <c r="E325">
        <v>21</v>
      </c>
      <c r="F325" s="2">
        <v>396.12105000000003</v>
      </c>
      <c r="G325" s="2">
        <v>8318.5419999999995</v>
      </c>
      <c r="H325" s="3">
        <v>44968</v>
      </c>
      <c r="I325" t="s">
        <v>501</v>
      </c>
      <c r="J325">
        <v>1</v>
      </c>
      <c r="K325" s="2">
        <v>396.12105000000003</v>
      </c>
      <c r="L325" s="2">
        <v>8318.5419999999995</v>
      </c>
      <c r="M325" t="s">
        <v>717</v>
      </c>
    </row>
    <row r="326" spans="1:13" x14ac:dyDescent="0.25">
      <c r="A326" s="1" t="s">
        <v>13</v>
      </c>
      <c r="B326" t="s">
        <v>122</v>
      </c>
      <c r="C326" t="s">
        <v>150</v>
      </c>
      <c r="D326" t="s">
        <v>59</v>
      </c>
      <c r="E326">
        <v>15</v>
      </c>
      <c r="F326" s="2">
        <v>146.55323000000001</v>
      </c>
      <c r="G326" s="2">
        <v>2198.2979999999998</v>
      </c>
      <c r="H326" s="3">
        <v>44968</v>
      </c>
      <c r="I326" t="s">
        <v>501</v>
      </c>
      <c r="J326">
        <v>1</v>
      </c>
      <c r="K326" s="2">
        <v>146.55323000000001</v>
      </c>
      <c r="L326" s="2">
        <v>2198.2979999999998</v>
      </c>
      <c r="M326" t="s">
        <v>717</v>
      </c>
    </row>
    <row r="327" spans="1:13" x14ac:dyDescent="0.25">
      <c r="A327" s="1" t="s">
        <v>13</v>
      </c>
      <c r="B327" t="s">
        <v>122</v>
      </c>
      <c r="C327" t="s">
        <v>150</v>
      </c>
      <c r="D327" t="s">
        <v>21</v>
      </c>
      <c r="E327">
        <v>31</v>
      </c>
      <c r="F327" s="2">
        <v>133.9572</v>
      </c>
      <c r="G327" s="2">
        <v>4152.6729999999998</v>
      </c>
      <c r="H327" s="3">
        <v>44968</v>
      </c>
      <c r="I327" t="s">
        <v>501</v>
      </c>
      <c r="J327">
        <v>1</v>
      </c>
      <c r="K327" s="2">
        <v>133.9572</v>
      </c>
      <c r="L327" s="2">
        <v>4152.6729999999998</v>
      </c>
      <c r="M327" t="s">
        <v>717</v>
      </c>
    </row>
    <row r="328" spans="1:13" x14ac:dyDescent="0.25">
      <c r="A328" s="1" t="s">
        <v>13</v>
      </c>
      <c r="B328" t="s">
        <v>122</v>
      </c>
      <c r="C328" t="s">
        <v>150</v>
      </c>
      <c r="D328" t="s">
        <v>94</v>
      </c>
      <c r="E328">
        <v>1</v>
      </c>
      <c r="F328" s="2">
        <v>142.3227</v>
      </c>
      <c r="G328" s="2">
        <v>142.32300000000001</v>
      </c>
      <c r="H328" s="3">
        <v>44968</v>
      </c>
      <c r="I328" t="s">
        <v>501</v>
      </c>
      <c r="J328">
        <v>1</v>
      </c>
      <c r="K328" s="2">
        <v>142.3227</v>
      </c>
      <c r="L328" s="2">
        <v>142.32300000000001</v>
      </c>
      <c r="M328" t="s">
        <v>717</v>
      </c>
    </row>
    <row r="329" spans="1:13" x14ac:dyDescent="0.25">
      <c r="A329" s="1" t="s">
        <v>13</v>
      </c>
      <c r="B329" t="s">
        <v>122</v>
      </c>
      <c r="C329" t="s">
        <v>150</v>
      </c>
      <c r="D329" t="s">
        <v>31</v>
      </c>
      <c r="E329">
        <v>48</v>
      </c>
      <c r="F329" s="2">
        <v>195.54015000000001</v>
      </c>
      <c r="G329" s="2">
        <v>9385.9269999999997</v>
      </c>
      <c r="H329" s="3">
        <v>44968</v>
      </c>
      <c r="I329" t="s">
        <v>501</v>
      </c>
      <c r="J329">
        <v>1</v>
      </c>
      <c r="K329" s="2">
        <v>195.54015000000001</v>
      </c>
      <c r="L329" s="2">
        <v>9385.9269999999997</v>
      </c>
      <c r="M329" t="s">
        <v>717</v>
      </c>
    </row>
    <row r="330" spans="1:13" x14ac:dyDescent="0.25">
      <c r="A330" s="1" t="s">
        <v>13</v>
      </c>
      <c r="B330" t="s">
        <v>122</v>
      </c>
      <c r="C330" t="s">
        <v>150</v>
      </c>
      <c r="D330" t="s">
        <v>48</v>
      </c>
      <c r="E330">
        <v>42</v>
      </c>
      <c r="F330" s="2">
        <v>186.74369999999999</v>
      </c>
      <c r="G330" s="2">
        <v>7843.2349999999997</v>
      </c>
      <c r="H330" s="3">
        <v>44968</v>
      </c>
      <c r="I330" t="s">
        <v>501</v>
      </c>
      <c r="J330">
        <v>1</v>
      </c>
      <c r="K330" s="2">
        <v>186.74369999999999</v>
      </c>
      <c r="L330" s="2">
        <v>7843.2349999999997</v>
      </c>
      <c r="M330" t="s">
        <v>717</v>
      </c>
    </row>
    <row r="331" spans="1:13" x14ac:dyDescent="0.25">
      <c r="A331" s="1" t="s">
        <v>13</v>
      </c>
      <c r="B331" t="s">
        <v>122</v>
      </c>
      <c r="C331" t="s">
        <v>150</v>
      </c>
      <c r="D331" t="s">
        <v>70</v>
      </c>
      <c r="E331">
        <v>16</v>
      </c>
      <c r="F331" s="2">
        <v>139.87057999999999</v>
      </c>
      <c r="G331" s="2">
        <v>2237.9290000000001</v>
      </c>
      <c r="H331" s="3">
        <v>44968</v>
      </c>
      <c r="I331" t="s">
        <v>501</v>
      </c>
      <c r="J331">
        <v>1</v>
      </c>
      <c r="K331" s="2">
        <v>139.87057999999999</v>
      </c>
      <c r="L331" s="2">
        <v>2237.9290000000001</v>
      </c>
      <c r="M331" t="s">
        <v>717</v>
      </c>
    </row>
    <row r="332" spans="1:13" x14ac:dyDescent="0.25">
      <c r="A332" s="1" t="s">
        <v>13</v>
      </c>
      <c r="B332" t="s">
        <v>122</v>
      </c>
      <c r="C332" t="s">
        <v>150</v>
      </c>
      <c r="D332" t="s">
        <v>26</v>
      </c>
      <c r="E332">
        <v>10</v>
      </c>
      <c r="F332" s="2">
        <v>131.83463</v>
      </c>
      <c r="G332" s="2">
        <v>1318.346</v>
      </c>
      <c r="H332" s="3">
        <v>44968</v>
      </c>
      <c r="I332" t="s">
        <v>501</v>
      </c>
      <c r="J332">
        <v>1</v>
      </c>
      <c r="K332" s="2">
        <v>131.83463</v>
      </c>
      <c r="L332" s="2">
        <v>1318.346</v>
      </c>
      <c r="M332" t="s">
        <v>717</v>
      </c>
    </row>
    <row r="333" spans="1:13" x14ac:dyDescent="0.25">
      <c r="A333" s="1" t="s">
        <v>13</v>
      </c>
      <c r="B333" t="s">
        <v>122</v>
      </c>
      <c r="C333" t="s">
        <v>150</v>
      </c>
      <c r="D333" t="s">
        <v>58</v>
      </c>
      <c r="E333">
        <v>4</v>
      </c>
      <c r="F333" s="2">
        <v>131.83463</v>
      </c>
      <c r="G333" s="2">
        <v>527.33900000000006</v>
      </c>
      <c r="H333" s="3">
        <v>44968</v>
      </c>
      <c r="I333" t="s">
        <v>501</v>
      </c>
      <c r="J333">
        <v>1</v>
      </c>
      <c r="K333" s="2">
        <v>131.83463</v>
      </c>
      <c r="L333" s="2">
        <v>527.33900000000006</v>
      </c>
      <c r="M333" t="s">
        <v>717</v>
      </c>
    </row>
    <row r="334" spans="1:13" x14ac:dyDescent="0.25">
      <c r="A334" s="1" t="s">
        <v>13</v>
      </c>
      <c r="B334" t="s">
        <v>122</v>
      </c>
      <c r="C334" t="s">
        <v>151</v>
      </c>
      <c r="D334" t="s">
        <v>60</v>
      </c>
      <c r="E334">
        <v>68</v>
      </c>
      <c r="F334" s="2">
        <v>156.06923</v>
      </c>
      <c r="G334" s="2">
        <v>10612.707</v>
      </c>
      <c r="H334" s="3">
        <v>44968</v>
      </c>
      <c r="I334" t="s">
        <v>501</v>
      </c>
      <c r="J334">
        <v>1</v>
      </c>
      <c r="K334" s="2">
        <v>156.06923</v>
      </c>
      <c r="L334" s="2">
        <v>10612.707</v>
      </c>
      <c r="M334" t="s">
        <v>717</v>
      </c>
    </row>
    <row r="335" spans="1:13" x14ac:dyDescent="0.25">
      <c r="A335" s="1" t="s">
        <v>13</v>
      </c>
      <c r="B335" t="s">
        <v>122</v>
      </c>
      <c r="C335" t="s">
        <v>151</v>
      </c>
      <c r="D335" t="s">
        <v>40</v>
      </c>
      <c r="E335">
        <v>52</v>
      </c>
      <c r="F335" s="2">
        <v>200.45415</v>
      </c>
      <c r="G335" s="2">
        <v>10423.616</v>
      </c>
      <c r="H335" s="3">
        <v>44968</v>
      </c>
      <c r="I335" t="s">
        <v>501</v>
      </c>
      <c r="J335">
        <v>1</v>
      </c>
      <c r="K335" s="2">
        <v>200.45415</v>
      </c>
      <c r="L335" s="2">
        <v>10423.616</v>
      </c>
      <c r="M335" t="s">
        <v>717</v>
      </c>
    </row>
    <row r="336" spans="1:13" x14ac:dyDescent="0.25">
      <c r="A336" s="1" t="s">
        <v>13</v>
      </c>
      <c r="B336" t="s">
        <v>122</v>
      </c>
      <c r="C336" t="s">
        <v>151</v>
      </c>
      <c r="D336" t="s">
        <v>21</v>
      </c>
      <c r="E336">
        <v>101</v>
      </c>
      <c r="F336" s="2">
        <v>133.9572</v>
      </c>
      <c r="G336" s="2">
        <v>13529.677</v>
      </c>
      <c r="H336" s="3">
        <v>44968</v>
      </c>
      <c r="I336" t="s">
        <v>501</v>
      </c>
      <c r="J336">
        <v>1</v>
      </c>
      <c r="K336" s="2">
        <v>133.9572</v>
      </c>
      <c r="L336" s="2">
        <v>13529.677</v>
      </c>
      <c r="M336" t="s">
        <v>717</v>
      </c>
    </row>
    <row r="337" spans="1:13" x14ac:dyDescent="0.25">
      <c r="A337" s="1" t="s">
        <v>13</v>
      </c>
      <c r="B337" t="s">
        <v>122</v>
      </c>
      <c r="C337" t="s">
        <v>151</v>
      </c>
      <c r="D337" t="s">
        <v>59</v>
      </c>
      <c r="E337">
        <v>38</v>
      </c>
      <c r="F337" s="2">
        <v>146.55323000000001</v>
      </c>
      <c r="G337" s="2">
        <v>5569.0230000000001</v>
      </c>
      <c r="H337" s="3">
        <v>44968</v>
      </c>
      <c r="I337" t="s">
        <v>501</v>
      </c>
      <c r="J337">
        <v>1</v>
      </c>
      <c r="K337" s="2">
        <v>146.55323000000001</v>
      </c>
      <c r="L337" s="2">
        <v>5569.0230000000001</v>
      </c>
      <c r="M337" t="s">
        <v>717</v>
      </c>
    </row>
    <row r="338" spans="1:13" x14ac:dyDescent="0.25">
      <c r="A338" s="1" t="s">
        <v>13</v>
      </c>
      <c r="B338" t="s">
        <v>122</v>
      </c>
      <c r="C338" t="s">
        <v>151</v>
      </c>
      <c r="D338" t="s">
        <v>44</v>
      </c>
      <c r="E338">
        <v>49</v>
      </c>
      <c r="F338" s="2">
        <v>217.01258000000001</v>
      </c>
      <c r="G338" s="2">
        <v>10633.616</v>
      </c>
      <c r="H338" s="3">
        <v>44968</v>
      </c>
      <c r="I338" t="s">
        <v>501</v>
      </c>
      <c r="J338">
        <v>1</v>
      </c>
      <c r="K338" s="2">
        <v>217.01258000000001</v>
      </c>
      <c r="L338" s="2">
        <v>10633.616</v>
      </c>
      <c r="M338" t="s">
        <v>717</v>
      </c>
    </row>
    <row r="339" spans="1:13" x14ac:dyDescent="0.25">
      <c r="A339" s="1" t="s">
        <v>13</v>
      </c>
      <c r="B339" t="s">
        <v>122</v>
      </c>
      <c r="C339" t="s">
        <v>151</v>
      </c>
      <c r="D339" t="s">
        <v>19</v>
      </c>
      <c r="E339">
        <v>10</v>
      </c>
      <c r="F339" s="2">
        <v>92.497280000000003</v>
      </c>
      <c r="G339" s="2">
        <v>924.97299999999996</v>
      </c>
      <c r="H339" s="3">
        <v>44968</v>
      </c>
      <c r="I339" t="s">
        <v>501</v>
      </c>
      <c r="J339">
        <v>1</v>
      </c>
      <c r="K339" s="2">
        <v>92.497280000000003</v>
      </c>
      <c r="L339" s="2">
        <v>924.97299999999996</v>
      </c>
      <c r="M339" t="s">
        <v>717</v>
      </c>
    </row>
    <row r="340" spans="1:13" x14ac:dyDescent="0.25">
      <c r="A340" s="1" t="s">
        <v>13</v>
      </c>
      <c r="B340" t="s">
        <v>122</v>
      </c>
      <c r="C340" t="s">
        <v>151</v>
      </c>
      <c r="D340" t="s">
        <v>20</v>
      </c>
      <c r="E340">
        <v>16</v>
      </c>
      <c r="F340" s="2">
        <v>104.77448</v>
      </c>
      <c r="G340" s="2">
        <v>1676.3920000000001</v>
      </c>
      <c r="H340" s="3">
        <v>44968</v>
      </c>
      <c r="I340" t="s">
        <v>501</v>
      </c>
      <c r="J340">
        <v>1</v>
      </c>
      <c r="K340" s="2">
        <v>104.77448</v>
      </c>
      <c r="L340" s="2">
        <v>1676.3920000000001</v>
      </c>
      <c r="M340" t="s">
        <v>717</v>
      </c>
    </row>
    <row r="341" spans="1:13" x14ac:dyDescent="0.25">
      <c r="A341" s="1" t="s">
        <v>13</v>
      </c>
      <c r="B341" t="s">
        <v>122</v>
      </c>
      <c r="C341" t="s">
        <v>151</v>
      </c>
      <c r="D341" t="s">
        <v>35</v>
      </c>
      <c r="E341">
        <v>58</v>
      </c>
      <c r="F341" s="2">
        <v>100.82378</v>
      </c>
      <c r="G341" s="2">
        <v>5847.7790000000005</v>
      </c>
      <c r="H341" s="3">
        <v>44968</v>
      </c>
      <c r="I341" t="s">
        <v>501</v>
      </c>
      <c r="J341">
        <v>1</v>
      </c>
      <c r="K341" s="2">
        <v>100.82378</v>
      </c>
      <c r="L341" s="2">
        <v>5847.7790000000005</v>
      </c>
      <c r="M341" t="s">
        <v>717</v>
      </c>
    </row>
    <row r="342" spans="1:13" x14ac:dyDescent="0.25">
      <c r="A342" s="1" t="s">
        <v>13</v>
      </c>
      <c r="B342" t="s">
        <v>122</v>
      </c>
      <c r="C342" t="s">
        <v>151</v>
      </c>
      <c r="D342" t="s">
        <v>32</v>
      </c>
      <c r="E342">
        <v>10</v>
      </c>
      <c r="F342" s="2">
        <v>262.7937</v>
      </c>
      <c r="G342" s="2">
        <v>2627.9369999999999</v>
      </c>
      <c r="H342" s="3">
        <v>44968</v>
      </c>
      <c r="I342" t="s">
        <v>501</v>
      </c>
      <c r="J342">
        <v>1</v>
      </c>
      <c r="K342" s="2">
        <v>262.7937</v>
      </c>
      <c r="L342" s="2">
        <v>2627.9369999999999</v>
      </c>
      <c r="M342" t="s">
        <v>717</v>
      </c>
    </row>
    <row r="343" spans="1:13" x14ac:dyDescent="0.25">
      <c r="A343" s="1" t="s">
        <v>13</v>
      </c>
      <c r="B343" t="s">
        <v>122</v>
      </c>
      <c r="C343" t="s">
        <v>151</v>
      </c>
      <c r="D343" t="s">
        <v>30</v>
      </c>
      <c r="E343">
        <v>1</v>
      </c>
      <c r="F343" s="2">
        <v>119.94743</v>
      </c>
      <c r="G343" s="2">
        <v>119.947</v>
      </c>
      <c r="H343" s="3">
        <v>44968</v>
      </c>
      <c r="I343" t="s">
        <v>501</v>
      </c>
      <c r="J343">
        <v>1</v>
      </c>
      <c r="K343" s="2">
        <v>119.94743</v>
      </c>
      <c r="L343" s="2">
        <v>119.947</v>
      </c>
      <c r="M343" t="s">
        <v>717</v>
      </c>
    </row>
    <row r="344" spans="1:13" x14ac:dyDescent="0.25">
      <c r="A344" s="1" t="s">
        <v>13</v>
      </c>
      <c r="B344" t="s">
        <v>122</v>
      </c>
      <c r="C344" t="s">
        <v>152</v>
      </c>
      <c r="D344" t="s">
        <v>70</v>
      </c>
      <c r="E344">
        <v>320</v>
      </c>
      <c r="F344" s="2">
        <v>139.87057999999999</v>
      </c>
      <c r="G344" s="2">
        <v>44758.584000000003</v>
      </c>
      <c r="H344" s="3">
        <v>44970</v>
      </c>
      <c r="I344" t="s">
        <v>501</v>
      </c>
      <c r="J344">
        <v>1</v>
      </c>
      <c r="K344" s="2">
        <v>139.87057999999999</v>
      </c>
      <c r="L344" s="2">
        <v>44758.584000000003</v>
      </c>
      <c r="M344" t="s">
        <v>717</v>
      </c>
    </row>
    <row r="345" spans="1:13" x14ac:dyDescent="0.25">
      <c r="A345" s="1" t="s">
        <v>13</v>
      </c>
      <c r="B345" t="s">
        <v>122</v>
      </c>
      <c r="C345" t="s">
        <v>152</v>
      </c>
      <c r="D345" t="s">
        <v>21</v>
      </c>
      <c r="E345">
        <v>64</v>
      </c>
      <c r="F345" s="2">
        <v>133.9572</v>
      </c>
      <c r="G345" s="2">
        <v>8573.2610000000004</v>
      </c>
      <c r="H345" s="3">
        <v>44970</v>
      </c>
      <c r="I345" t="s">
        <v>501</v>
      </c>
      <c r="J345">
        <v>1</v>
      </c>
      <c r="K345" s="2">
        <v>133.9572</v>
      </c>
      <c r="L345" s="2">
        <v>8573.2610000000004</v>
      </c>
      <c r="M345" t="s">
        <v>717</v>
      </c>
    </row>
    <row r="346" spans="1:13" x14ac:dyDescent="0.25">
      <c r="A346" s="1" t="s">
        <v>13</v>
      </c>
      <c r="B346" t="s">
        <v>122</v>
      </c>
      <c r="C346" t="s">
        <v>152</v>
      </c>
      <c r="D346" t="s">
        <v>33</v>
      </c>
      <c r="E346">
        <v>112</v>
      </c>
      <c r="F346" s="2">
        <v>292.79640000000001</v>
      </c>
      <c r="G346" s="2">
        <v>32793.197</v>
      </c>
      <c r="H346" s="3">
        <v>44970</v>
      </c>
      <c r="I346" t="s">
        <v>501</v>
      </c>
      <c r="J346">
        <v>1</v>
      </c>
      <c r="K346" s="2">
        <v>292.79640000000001</v>
      </c>
      <c r="L346" s="2">
        <v>32793.197</v>
      </c>
      <c r="M346" t="s">
        <v>717</v>
      </c>
    </row>
    <row r="347" spans="1:13" x14ac:dyDescent="0.25">
      <c r="A347" s="1" t="s">
        <v>13</v>
      </c>
      <c r="B347" t="s">
        <v>122</v>
      </c>
      <c r="C347" t="s">
        <v>152</v>
      </c>
      <c r="D347" t="s">
        <v>40</v>
      </c>
      <c r="E347">
        <v>2</v>
      </c>
      <c r="F347" s="2">
        <v>200.45415</v>
      </c>
      <c r="G347" s="2">
        <v>400.90800000000002</v>
      </c>
      <c r="H347" s="3">
        <v>44970</v>
      </c>
      <c r="I347" t="s">
        <v>501</v>
      </c>
      <c r="J347">
        <v>1</v>
      </c>
      <c r="K347" s="2">
        <v>200.45415</v>
      </c>
      <c r="L347" s="2">
        <v>400.90800000000002</v>
      </c>
      <c r="M347" t="s">
        <v>717</v>
      </c>
    </row>
    <row r="348" spans="1:13" x14ac:dyDescent="0.25">
      <c r="A348" s="1" t="s">
        <v>13</v>
      </c>
      <c r="B348" t="s">
        <v>122</v>
      </c>
      <c r="C348" t="s">
        <v>153</v>
      </c>
      <c r="D348" t="s">
        <v>59</v>
      </c>
      <c r="E348">
        <v>1</v>
      </c>
      <c r="F348" s="2">
        <v>146.55323000000001</v>
      </c>
      <c r="G348" s="2">
        <v>146.553</v>
      </c>
      <c r="H348" s="3">
        <v>44971</v>
      </c>
      <c r="I348" t="s">
        <v>501</v>
      </c>
      <c r="J348">
        <v>1</v>
      </c>
      <c r="K348" s="2">
        <v>146.55323000000001</v>
      </c>
      <c r="L348" s="2">
        <v>146.553</v>
      </c>
      <c r="M348" t="s">
        <v>717</v>
      </c>
    </row>
    <row r="349" spans="1:13" x14ac:dyDescent="0.25">
      <c r="A349" s="1" t="s">
        <v>13</v>
      </c>
      <c r="B349" t="s">
        <v>122</v>
      </c>
      <c r="C349" t="s">
        <v>154</v>
      </c>
      <c r="D349" t="s">
        <v>29</v>
      </c>
      <c r="E349">
        <v>58</v>
      </c>
      <c r="F349" s="2">
        <v>186.74369999999999</v>
      </c>
      <c r="G349" s="2">
        <v>10831.135</v>
      </c>
      <c r="H349" s="3">
        <v>44971</v>
      </c>
      <c r="I349" t="s">
        <v>501</v>
      </c>
      <c r="J349">
        <v>1</v>
      </c>
      <c r="K349" s="2">
        <v>186.74369999999999</v>
      </c>
      <c r="L349" s="2">
        <v>10831.135</v>
      </c>
      <c r="M349" t="s">
        <v>717</v>
      </c>
    </row>
    <row r="350" spans="1:13" x14ac:dyDescent="0.25">
      <c r="A350" s="1" t="s">
        <v>13</v>
      </c>
      <c r="B350" t="s">
        <v>122</v>
      </c>
      <c r="C350" t="s">
        <v>154</v>
      </c>
      <c r="D350" t="s">
        <v>70</v>
      </c>
      <c r="E350">
        <v>242</v>
      </c>
      <c r="F350" s="2">
        <v>139.87057999999999</v>
      </c>
      <c r="G350" s="2">
        <v>33848.678999999996</v>
      </c>
      <c r="H350" s="3">
        <v>44971</v>
      </c>
      <c r="I350" t="s">
        <v>501</v>
      </c>
      <c r="J350">
        <v>1</v>
      </c>
      <c r="K350" s="2">
        <v>139.87057999999999</v>
      </c>
      <c r="L350" s="2">
        <v>33848.678999999996</v>
      </c>
      <c r="M350" t="s">
        <v>717</v>
      </c>
    </row>
    <row r="351" spans="1:13" x14ac:dyDescent="0.25">
      <c r="A351" s="1" t="s">
        <v>13</v>
      </c>
      <c r="B351" t="s">
        <v>122</v>
      </c>
      <c r="C351" t="s">
        <v>154</v>
      </c>
      <c r="D351" t="s">
        <v>35</v>
      </c>
      <c r="E351">
        <v>3</v>
      </c>
      <c r="F351" s="2">
        <v>100.82378</v>
      </c>
      <c r="G351" s="2">
        <v>302.471</v>
      </c>
      <c r="H351" s="3">
        <v>44971</v>
      </c>
      <c r="I351" t="s">
        <v>501</v>
      </c>
      <c r="J351">
        <v>1</v>
      </c>
      <c r="K351" s="2">
        <v>100.82378</v>
      </c>
      <c r="L351" s="2">
        <v>302.471</v>
      </c>
      <c r="M351" t="s">
        <v>717</v>
      </c>
    </row>
    <row r="352" spans="1:13" x14ac:dyDescent="0.25">
      <c r="A352" s="1" t="s">
        <v>13</v>
      </c>
      <c r="B352" t="s">
        <v>122</v>
      </c>
      <c r="C352" t="s">
        <v>154</v>
      </c>
      <c r="D352" t="s">
        <v>81</v>
      </c>
      <c r="E352">
        <v>2</v>
      </c>
      <c r="F352" s="2">
        <v>100.82378</v>
      </c>
      <c r="G352" s="2">
        <v>201.648</v>
      </c>
      <c r="H352" s="3">
        <v>44971</v>
      </c>
      <c r="I352" t="s">
        <v>501</v>
      </c>
      <c r="J352">
        <v>1</v>
      </c>
      <c r="K352" s="2">
        <v>100.82378</v>
      </c>
      <c r="L352" s="2">
        <v>201.648</v>
      </c>
      <c r="M352" t="s">
        <v>717</v>
      </c>
    </row>
    <row r="353" spans="1:13" x14ac:dyDescent="0.25">
      <c r="A353" s="1" t="s">
        <v>13</v>
      </c>
      <c r="B353" t="s">
        <v>122</v>
      </c>
      <c r="C353" t="s">
        <v>154</v>
      </c>
      <c r="D353" t="s">
        <v>59</v>
      </c>
      <c r="E353">
        <v>74</v>
      </c>
      <c r="F353" s="2">
        <v>146.55323000000001</v>
      </c>
      <c r="G353" s="2">
        <v>10844.939</v>
      </c>
      <c r="H353" s="3">
        <v>44971</v>
      </c>
      <c r="I353" t="s">
        <v>501</v>
      </c>
      <c r="J353">
        <v>1</v>
      </c>
      <c r="K353" s="2">
        <v>146.55323000000001</v>
      </c>
      <c r="L353" s="2">
        <v>10844.939</v>
      </c>
      <c r="M353" t="s">
        <v>717</v>
      </c>
    </row>
    <row r="354" spans="1:13" x14ac:dyDescent="0.25">
      <c r="A354" s="1" t="s">
        <v>13</v>
      </c>
      <c r="B354" t="s">
        <v>122</v>
      </c>
      <c r="C354" t="s">
        <v>154</v>
      </c>
      <c r="D354" t="s">
        <v>22</v>
      </c>
      <c r="E354">
        <v>24</v>
      </c>
      <c r="F354" s="2">
        <v>111.68625</v>
      </c>
      <c r="G354" s="2">
        <v>2680.47</v>
      </c>
      <c r="H354" s="3">
        <v>44971</v>
      </c>
      <c r="I354" t="s">
        <v>501</v>
      </c>
      <c r="J354">
        <v>1</v>
      </c>
      <c r="K354" s="2">
        <v>111.68625</v>
      </c>
      <c r="L354" s="2">
        <v>2680.47</v>
      </c>
      <c r="M354" t="s">
        <v>717</v>
      </c>
    </row>
    <row r="355" spans="1:13" x14ac:dyDescent="0.25">
      <c r="A355" s="1" t="s">
        <v>13</v>
      </c>
      <c r="B355" t="s">
        <v>122</v>
      </c>
      <c r="C355" t="s">
        <v>154</v>
      </c>
      <c r="D355" t="s">
        <v>19</v>
      </c>
      <c r="E355">
        <v>8</v>
      </c>
      <c r="F355" s="2">
        <v>92.497280000000003</v>
      </c>
      <c r="G355" s="2">
        <v>739.97799999999995</v>
      </c>
      <c r="H355" s="3">
        <v>44971</v>
      </c>
      <c r="I355" t="s">
        <v>501</v>
      </c>
      <c r="J355">
        <v>1</v>
      </c>
      <c r="K355" s="2">
        <v>92.497280000000003</v>
      </c>
      <c r="L355" s="2">
        <v>739.97799999999995</v>
      </c>
      <c r="M355" t="s">
        <v>717</v>
      </c>
    </row>
    <row r="356" spans="1:13" x14ac:dyDescent="0.25">
      <c r="A356" s="1" t="s">
        <v>13</v>
      </c>
      <c r="B356" t="s">
        <v>122</v>
      </c>
      <c r="C356" t="s">
        <v>154</v>
      </c>
      <c r="D356" t="s">
        <v>26</v>
      </c>
      <c r="E356">
        <v>37</v>
      </c>
      <c r="F356" s="2">
        <v>131.83463</v>
      </c>
      <c r="G356" s="2">
        <v>4877.8810000000003</v>
      </c>
      <c r="H356" s="3">
        <v>44971</v>
      </c>
      <c r="I356" t="s">
        <v>501</v>
      </c>
      <c r="J356">
        <v>1</v>
      </c>
      <c r="K356" s="2">
        <v>131.83463</v>
      </c>
      <c r="L356" s="2">
        <v>4877.8810000000003</v>
      </c>
      <c r="M356" t="s">
        <v>717</v>
      </c>
    </row>
    <row r="357" spans="1:13" x14ac:dyDescent="0.25">
      <c r="A357" s="1" t="s">
        <v>13</v>
      </c>
      <c r="B357" t="s">
        <v>122</v>
      </c>
      <c r="C357" t="s">
        <v>154</v>
      </c>
      <c r="D357" t="s">
        <v>20</v>
      </c>
      <c r="E357">
        <v>2</v>
      </c>
      <c r="F357" s="2">
        <v>104.77448</v>
      </c>
      <c r="G357" s="2">
        <v>209.54900000000001</v>
      </c>
      <c r="H357" s="3">
        <v>44971</v>
      </c>
      <c r="I357" t="s">
        <v>501</v>
      </c>
      <c r="J357">
        <v>1</v>
      </c>
      <c r="K357" s="2">
        <v>104.77448</v>
      </c>
      <c r="L357" s="2">
        <v>209.54900000000001</v>
      </c>
      <c r="M357" t="s">
        <v>717</v>
      </c>
    </row>
    <row r="358" spans="1:13" x14ac:dyDescent="0.25">
      <c r="A358" s="1" t="s">
        <v>13</v>
      </c>
      <c r="B358" t="s">
        <v>122</v>
      </c>
      <c r="C358" t="s">
        <v>155</v>
      </c>
      <c r="D358" t="s">
        <v>31</v>
      </c>
      <c r="E358">
        <v>4</v>
      </c>
      <c r="F358" s="2">
        <v>195.54015000000001</v>
      </c>
      <c r="G358" s="2">
        <v>782.16099999999994</v>
      </c>
      <c r="H358" s="3">
        <v>44972</v>
      </c>
      <c r="I358" t="s">
        <v>501</v>
      </c>
      <c r="J358">
        <v>1</v>
      </c>
      <c r="K358" s="2">
        <v>195.54015000000001</v>
      </c>
      <c r="L358" s="2">
        <v>782.16099999999994</v>
      </c>
      <c r="M358" t="s">
        <v>717</v>
      </c>
    </row>
    <row r="359" spans="1:13" x14ac:dyDescent="0.25">
      <c r="A359" s="1" t="s">
        <v>13</v>
      </c>
      <c r="B359" t="s">
        <v>122</v>
      </c>
      <c r="C359" t="s">
        <v>155</v>
      </c>
      <c r="D359" t="s">
        <v>71</v>
      </c>
      <c r="E359">
        <v>23</v>
      </c>
      <c r="F359" s="2">
        <v>139.87057999999999</v>
      </c>
      <c r="G359" s="2">
        <v>3217.0230000000001</v>
      </c>
      <c r="H359" s="3">
        <v>44972</v>
      </c>
      <c r="I359" t="s">
        <v>501</v>
      </c>
      <c r="J359">
        <v>1</v>
      </c>
      <c r="K359" s="2">
        <v>139.87057999999999</v>
      </c>
      <c r="L359" s="2">
        <v>3217.0230000000001</v>
      </c>
      <c r="M359" t="s">
        <v>717</v>
      </c>
    </row>
    <row r="360" spans="1:13" x14ac:dyDescent="0.25">
      <c r="A360" s="1" t="s">
        <v>13</v>
      </c>
      <c r="B360" t="s">
        <v>122</v>
      </c>
      <c r="C360" t="s">
        <v>155</v>
      </c>
      <c r="D360" t="s">
        <v>70</v>
      </c>
      <c r="E360">
        <v>57</v>
      </c>
      <c r="F360" s="2">
        <v>139.87057999999999</v>
      </c>
      <c r="G360" s="2">
        <v>7972.6229999999996</v>
      </c>
      <c r="H360" s="3">
        <v>44972</v>
      </c>
      <c r="I360" t="s">
        <v>501</v>
      </c>
      <c r="J360">
        <v>1</v>
      </c>
      <c r="K360" s="2">
        <v>139.87057999999999</v>
      </c>
      <c r="L360" s="2">
        <v>7972.6229999999996</v>
      </c>
      <c r="M360" t="s">
        <v>717</v>
      </c>
    </row>
    <row r="361" spans="1:13" x14ac:dyDescent="0.25">
      <c r="A361" s="1" t="s">
        <v>13</v>
      </c>
      <c r="B361" t="s">
        <v>122</v>
      </c>
      <c r="C361" t="s">
        <v>155</v>
      </c>
      <c r="D361" t="s">
        <v>40</v>
      </c>
      <c r="E361">
        <v>56</v>
      </c>
      <c r="F361" s="2">
        <v>200.45415</v>
      </c>
      <c r="G361" s="2">
        <v>11225.432000000001</v>
      </c>
      <c r="H361" s="3">
        <v>44972</v>
      </c>
      <c r="I361" t="s">
        <v>501</v>
      </c>
      <c r="J361">
        <v>1</v>
      </c>
      <c r="K361" s="2">
        <v>200.45415</v>
      </c>
      <c r="L361" s="2">
        <v>11225.432000000001</v>
      </c>
      <c r="M361" t="s">
        <v>717</v>
      </c>
    </row>
    <row r="362" spans="1:13" x14ac:dyDescent="0.25">
      <c r="A362" s="1" t="s">
        <v>13</v>
      </c>
      <c r="B362" t="s">
        <v>122</v>
      </c>
      <c r="C362" t="s">
        <v>155</v>
      </c>
      <c r="D362" t="s">
        <v>59</v>
      </c>
      <c r="E362">
        <v>5</v>
      </c>
      <c r="F362" s="2">
        <v>146.55323000000001</v>
      </c>
      <c r="G362" s="2">
        <v>732.76599999999996</v>
      </c>
      <c r="H362" s="3">
        <v>44972</v>
      </c>
      <c r="I362" t="s">
        <v>501</v>
      </c>
      <c r="J362">
        <v>1</v>
      </c>
      <c r="K362" s="2">
        <v>146.55323000000001</v>
      </c>
      <c r="L362" s="2">
        <v>732.76599999999996</v>
      </c>
      <c r="M362" t="s">
        <v>717</v>
      </c>
    </row>
    <row r="363" spans="1:13" x14ac:dyDescent="0.25">
      <c r="A363" s="1" t="s">
        <v>13</v>
      </c>
      <c r="B363" t="s">
        <v>122</v>
      </c>
      <c r="C363" t="s">
        <v>155</v>
      </c>
      <c r="D363" t="s">
        <v>39</v>
      </c>
      <c r="E363">
        <v>2</v>
      </c>
      <c r="F363" s="2">
        <v>188.37389999999999</v>
      </c>
      <c r="G363" s="2">
        <v>376.74799999999999</v>
      </c>
      <c r="H363" s="3">
        <v>44972</v>
      </c>
      <c r="I363" t="s">
        <v>501</v>
      </c>
      <c r="J363">
        <v>1</v>
      </c>
      <c r="K363" s="2">
        <v>188.37389999999999</v>
      </c>
      <c r="L363" s="2">
        <v>376.74799999999999</v>
      </c>
      <c r="M363" t="s">
        <v>717</v>
      </c>
    </row>
    <row r="364" spans="1:13" x14ac:dyDescent="0.25">
      <c r="A364" s="1" t="s">
        <v>13</v>
      </c>
      <c r="B364" t="s">
        <v>122</v>
      </c>
      <c r="C364" t="s">
        <v>155</v>
      </c>
      <c r="D364" t="s">
        <v>33</v>
      </c>
      <c r="E364">
        <v>11</v>
      </c>
      <c r="F364" s="2">
        <v>292.79640000000001</v>
      </c>
      <c r="G364" s="2">
        <v>3220.76</v>
      </c>
      <c r="H364" s="3">
        <v>44972</v>
      </c>
      <c r="I364" t="s">
        <v>501</v>
      </c>
      <c r="J364">
        <v>1</v>
      </c>
      <c r="K364" s="2">
        <v>292.79640000000001</v>
      </c>
      <c r="L364" s="2">
        <v>3220.76</v>
      </c>
      <c r="M364" t="s">
        <v>717</v>
      </c>
    </row>
    <row r="365" spans="1:13" x14ac:dyDescent="0.25">
      <c r="A365" s="1" t="s">
        <v>13</v>
      </c>
      <c r="B365" t="s">
        <v>122</v>
      </c>
      <c r="C365" t="s">
        <v>156</v>
      </c>
      <c r="D365" t="s">
        <v>16</v>
      </c>
      <c r="E365">
        <v>39</v>
      </c>
      <c r="F365" s="2">
        <v>426.73410000000001</v>
      </c>
      <c r="G365" s="2">
        <v>16642.63</v>
      </c>
      <c r="H365" s="3">
        <v>44973</v>
      </c>
      <c r="I365" t="s">
        <v>501</v>
      </c>
      <c r="J365">
        <v>1</v>
      </c>
      <c r="K365" s="2">
        <v>426.73410000000001</v>
      </c>
      <c r="L365" s="2">
        <v>16642.63</v>
      </c>
      <c r="M365" t="s">
        <v>717</v>
      </c>
    </row>
    <row r="366" spans="1:13" x14ac:dyDescent="0.25">
      <c r="A366" s="1" t="s">
        <v>13</v>
      </c>
      <c r="B366" t="s">
        <v>122</v>
      </c>
      <c r="C366" t="s">
        <v>156</v>
      </c>
      <c r="D366" t="s">
        <v>32</v>
      </c>
      <c r="E366">
        <v>84</v>
      </c>
      <c r="F366" s="2">
        <v>262.7937</v>
      </c>
      <c r="G366" s="2">
        <v>22074.670999999998</v>
      </c>
      <c r="H366" s="3">
        <v>44973</v>
      </c>
      <c r="I366" t="s">
        <v>501</v>
      </c>
      <c r="J366">
        <v>1</v>
      </c>
      <c r="K366" s="2">
        <v>262.7937</v>
      </c>
      <c r="L366" s="2">
        <v>22074.670999999998</v>
      </c>
      <c r="M366" t="s">
        <v>717</v>
      </c>
    </row>
    <row r="367" spans="1:13" x14ac:dyDescent="0.25">
      <c r="A367" s="1" t="s">
        <v>13</v>
      </c>
      <c r="B367" t="s">
        <v>122</v>
      </c>
      <c r="C367" t="s">
        <v>156</v>
      </c>
      <c r="D367" t="s">
        <v>33</v>
      </c>
      <c r="E367">
        <v>17</v>
      </c>
      <c r="F367" s="2">
        <v>292.79640000000001</v>
      </c>
      <c r="G367" s="2">
        <v>4977.5389999999998</v>
      </c>
      <c r="H367" s="3">
        <v>44973</v>
      </c>
      <c r="I367" t="s">
        <v>501</v>
      </c>
      <c r="J367">
        <v>1</v>
      </c>
      <c r="K367" s="2">
        <v>292.79640000000001</v>
      </c>
      <c r="L367" s="2">
        <v>4977.5389999999998</v>
      </c>
      <c r="M367" t="s">
        <v>717</v>
      </c>
    </row>
    <row r="368" spans="1:13" x14ac:dyDescent="0.25">
      <c r="A368" s="1" t="s">
        <v>13</v>
      </c>
      <c r="B368" t="s">
        <v>122</v>
      </c>
      <c r="C368" t="s">
        <v>156</v>
      </c>
      <c r="D368" t="s">
        <v>59</v>
      </c>
      <c r="E368">
        <v>17</v>
      </c>
      <c r="F368" s="2">
        <v>146.55323000000001</v>
      </c>
      <c r="G368" s="2">
        <v>2491.4050000000002</v>
      </c>
      <c r="H368" s="3">
        <v>44973</v>
      </c>
      <c r="I368" t="s">
        <v>501</v>
      </c>
      <c r="J368">
        <v>1</v>
      </c>
      <c r="K368" s="2">
        <v>146.55323000000001</v>
      </c>
      <c r="L368" s="2">
        <v>2491.4050000000002</v>
      </c>
      <c r="M368" t="s">
        <v>717</v>
      </c>
    </row>
    <row r="369" spans="1:13" x14ac:dyDescent="0.25">
      <c r="A369" s="1" t="s">
        <v>13</v>
      </c>
      <c r="B369" t="s">
        <v>122</v>
      </c>
      <c r="C369" t="s">
        <v>156</v>
      </c>
      <c r="D369" t="s">
        <v>37</v>
      </c>
      <c r="E369">
        <v>8</v>
      </c>
      <c r="F369" s="2">
        <v>125.7243</v>
      </c>
      <c r="G369" s="2">
        <v>1005.794</v>
      </c>
      <c r="H369" s="3">
        <v>44973</v>
      </c>
      <c r="I369" t="s">
        <v>501</v>
      </c>
      <c r="J369">
        <v>1</v>
      </c>
      <c r="K369" s="2">
        <v>125.7243</v>
      </c>
      <c r="L369" s="2">
        <v>1005.794</v>
      </c>
      <c r="M369" t="s">
        <v>717</v>
      </c>
    </row>
    <row r="370" spans="1:13" x14ac:dyDescent="0.25">
      <c r="A370" s="1" t="s">
        <v>13</v>
      </c>
      <c r="B370" t="s">
        <v>122</v>
      </c>
      <c r="C370" t="s">
        <v>156</v>
      </c>
      <c r="D370" t="s">
        <v>49</v>
      </c>
      <c r="E370">
        <v>4</v>
      </c>
      <c r="F370" s="2">
        <v>119.94743</v>
      </c>
      <c r="G370" s="2">
        <v>479.79</v>
      </c>
      <c r="H370" s="3">
        <v>44973</v>
      </c>
      <c r="I370" t="s">
        <v>501</v>
      </c>
      <c r="J370">
        <v>1</v>
      </c>
      <c r="K370" s="2">
        <v>119.94743</v>
      </c>
      <c r="L370" s="2">
        <v>479.79</v>
      </c>
      <c r="M370" t="s">
        <v>717</v>
      </c>
    </row>
    <row r="371" spans="1:13" x14ac:dyDescent="0.25">
      <c r="A371" s="1" t="s">
        <v>13</v>
      </c>
      <c r="B371" t="s">
        <v>122</v>
      </c>
      <c r="C371" t="s">
        <v>156</v>
      </c>
      <c r="D371" t="s">
        <v>70</v>
      </c>
      <c r="E371">
        <v>2</v>
      </c>
      <c r="F371" s="2">
        <v>139.87057999999999</v>
      </c>
      <c r="G371" s="2">
        <v>279.74099999999999</v>
      </c>
      <c r="H371" s="3">
        <v>44973</v>
      </c>
      <c r="I371" t="s">
        <v>501</v>
      </c>
      <c r="J371">
        <v>1</v>
      </c>
      <c r="K371" s="2">
        <v>139.87057999999999</v>
      </c>
      <c r="L371" s="2">
        <v>279.74099999999999</v>
      </c>
      <c r="M371" t="s">
        <v>717</v>
      </c>
    </row>
    <row r="372" spans="1:13" x14ac:dyDescent="0.25">
      <c r="A372" s="1" t="s">
        <v>13</v>
      </c>
      <c r="B372" t="s">
        <v>122</v>
      </c>
      <c r="C372" t="s">
        <v>156</v>
      </c>
      <c r="D372" t="s">
        <v>71</v>
      </c>
      <c r="E372">
        <v>4</v>
      </c>
      <c r="F372" s="2">
        <v>139.87057999999999</v>
      </c>
      <c r="G372" s="2">
        <v>559.48199999999997</v>
      </c>
      <c r="H372" s="3">
        <v>44973</v>
      </c>
      <c r="I372" t="s">
        <v>501</v>
      </c>
      <c r="J372">
        <v>1</v>
      </c>
      <c r="K372" s="2">
        <v>139.87057999999999</v>
      </c>
      <c r="L372" s="2">
        <v>559.48199999999997</v>
      </c>
      <c r="M372" t="s">
        <v>717</v>
      </c>
    </row>
    <row r="373" spans="1:13" x14ac:dyDescent="0.25">
      <c r="A373" s="1" t="s">
        <v>13</v>
      </c>
      <c r="B373" t="s">
        <v>122</v>
      </c>
      <c r="C373" t="s">
        <v>156</v>
      </c>
      <c r="D373" t="s">
        <v>22</v>
      </c>
      <c r="E373">
        <v>3</v>
      </c>
      <c r="F373" s="2">
        <v>111.68625</v>
      </c>
      <c r="G373" s="2">
        <v>335.05900000000003</v>
      </c>
      <c r="H373" s="3">
        <v>44973</v>
      </c>
      <c r="I373" t="s">
        <v>501</v>
      </c>
      <c r="J373">
        <v>1</v>
      </c>
      <c r="K373" s="2">
        <v>111.68625</v>
      </c>
      <c r="L373" s="2">
        <v>335.05900000000003</v>
      </c>
      <c r="M373" t="s">
        <v>717</v>
      </c>
    </row>
    <row r="374" spans="1:13" x14ac:dyDescent="0.25">
      <c r="A374" s="1" t="s">
        <v>13</v>
      </c>
      <c r="B374" t="s">
        <v>122</v>
      </c>
      <c r="C374" t="s">
        <v>157</v>
      </c>
      <c r="D374" t="s">
        <v>65</v>
      </c>
      <c r="E374">
        <v>23</v>
      </c>
      <c r="F374" s="2">
        <v>5</v>
      </c>
      <c r="G374" s="2">
        <v>115</v>
      </c>
      <c r="H374" s="3">
        <v>44974</v>
      </c>
      <c r="I374" t="s">
        <v>501</v>
      </c>
      <c r="J374">
        <v>1</v>
      </c>
      <c r="K374" s="2">
        <v>5</v>
      </c>
      <c r="L374" s="2">
        <v>115</v>
      </c>
      <c r="M374" t="s">
        <v>717</v>
      </c>
    </row>
    <row r="375" spans="1:13" x14ac:dyDescent="0.25">
      <c r="A375" s="1" t="s">
        <v>13</v>
      </c>
      <c r="B375" t="s">
        <v>122</v>
      </c>
      <c r="C375" t="s">
        <v>158</v>
      </c>
      <c r="D375" t="s">
        <v>22</v>
      </c>
      <c r="E375">
        <v>173</v>
      </c>
      <c r="F375" s="2">
        <v>111.68625</v>
      </c>
      <c r="G375" s="2">
        <v>19321.721000000001</v>
      </c>
      <c r="H375" s="3">
        <v>44974</v>
      </c>
      <c r="I375" t="s">
        <v>501</v>
      </c>
      <c r="J375">
        <v>1</v>
      </c>
      <c r="K375" s="2">
        <v>111.68625</v>
      </c>
      <c r="L375" s="2">
        <v>19321.721000000001</v>
      </c>
      <c r="M375" t="s">
        <v>717</v>
      </c>
    </row>
    <row r="376" spans="1:13" x14ac:dyDescent="0.25">
      <c r="A376" s="1" t="s">
        <v>13</v>
      </c>
      <c r="B376" t="s">
        <v>122</v>
      </c>
      <c r="C376" t="s">
        <v>158</v>
      </c>
      <c r="D376" t="s">
        <v>19</v>
      </c>
      <c r="E376">
        <v>18</v>
      </c>
      <c r="F376" s="2">
        <v>92.497280000000003</v>
      </c>
      <c r="G376" s="2">
        <v>1664.951</v>
      </c>
      <c r="H376" s="3">
        <v>44974</v>
      </c>
      <c r="I376" t="s">
        <v>501</v>
      </c>
      <c r="J376">
        <v>1</v>
      </c>
      <c r="K376" s="2">
        <v>92.497280000000003</v>
      </c>
      <c r="L376" s="2">
        <v>1664.951</v>
      </c>
      <c r="M376" t="s">
        <v>717</v>
      </c>
    </row>
    <row r="377" spans="1:13" x14ac:dyDescent="0.25">
      <c r="A377" s="1" t="s">
        <v>13</v>
      </c>
      <c r="B377" t="s">
        <v>122</v>
      </c>
      <c r="C377" t="s">
        <v>158</v>
      </c>
      <c r="D377" t="s">
        <v>59</v>
      </c>
      <c r="E377">
        <v>80</v>
      </c>
      <c r="F377" s="2">
        <v>146.55323000000001</v>
      </c>
      <c r="G377" s="2">
        <v>11724.258</v>
      </c>
      <c r="H377" s="3">
        <v>44974</v>
      </c>
      <c r="I377" t="s">
        <v>501</v>
      </c>
      <c r="J377">
        <v>1</v>
      </c>
      <c r="K377" s="2">
        <v>146.55323000000001</v>
      </c>
      <c r="L377" s="2">
        <v>11724.258</v>
      </c>
      <c r="M377" t="s">
        <v>717</v>
      </c>
    </row>
    <row r="378" spans="1:13" x14ac:dyDescent="0.25">
      <c r="A378" s="1" t="s">
        <v>13</v>
      </c>
      <c r="B378" t="s">
        <v>122</v>
      </c>
      <c r="C378" t="s">
        <v>158</v>
      </c>
      <c r="D378" t="s">
        <v>42</v>
      </c>
      <c r="E378">
        <v>1</v>
      </c>
      <c r="F378" s="2">
        <v>119.66759999999999</v>
      </c>
      <c r="G378" s="2">
        <v>119.66800000000001</v>
      </c>
      <c r="H378" s="3">
        <v>44974</v>
      </c>
      <c r="I378" t="s">
        <v>501</v>
      </c>
      <c r="J378">
        <v>1</v>
      </c>
      <c r="K378" s="2">
        <v>119.66759999999999</v>
      </c>
      <c r="L378" s="2">
        <v>119.66800000000001</v>
      </c>
      <c r="M378" t="s">
        <v>717</v>
      </c>
    </row>
    <row r="379" spans="1:13" x14ac:dyDescent="0.25">
      <c r="A379" s="1" t="s">
        <v>13</v>
      </c>
      <c r="B379" t="s">
        <v>122</v>
      </c>
      <c r="C379" t="s">
        <v>159</v>
      </c>
      <c r="D379" t="s">
        <v>20</v>
      </c>
      <c r="E379">
        <v>100</v>
      </c>
      <c r="F379" s="2">
        <v>104.77448</v>
      </c>
      <c r="G379" s="2">
        <v>10477.448</v>
      </c>
      <c r="H379" s="3">
        <v>44974</v>
      </c>
      <c r="I379" t="s">
        <v>501</v>
      </c>
      <c r="J379">
        <v>1</v>
      </c>
      <c r="K379" s="2">
        <v>104.77448</v>
      </c>
      <c r="L379" s="2">
        <v>10477.448</v>
      </c>
      <c r="M379" t="s">
        <v>717</v>
      </c>
    </row>
    <row r="380" spans="1:13" x14ac:dyDescent="0.25">
      <c r="A380" s="1" t="s">
        <v>13</v>
      </c>
      <c r="B380" t="s">
        <v>122</v>
      </c>
      <c r="C380" t="s">
        <v>160</v>
      </c>
      <c r="D380" t="s">
        <v>22</v>
      </c>
      <c r="E380">
        <v>75</v>
      </c>
      <c r="F380" s="2">
        <v>111.68625</v>
      </c>
      <c r="G380" s="2">
        <v>8376.4689999999991</v>
      </c>
      <c r="H380" s="3">
        <v>44977</v>
      </c>
      <c r="I380" t="s">
        <v>501</v>
      </c>
      <c r="J380">
        <v>1</v>
      </c>
      <c r="K380" s="2">
        <v>111.68625</v>
      </c>
      <c r="L380" s="2">
        <v>8376.4689999999991</v>
      </c>
      <c r="M380" t="s">
        <v>717</v>
      </c>
    </row>
    <row r="381" spans="1:13" x14ac:dyDescent="0.25">
      <c r="A381" s="1" t="s">
        <v>13</v>
      </c>
      <c r="B381" t="s">
        <v>122</v>
      </c>
      <c r="C381" t="s">
        <v>160</v>
      </c>
      <c r="D381" t="s">
        <v>35</v>
      </c>
      <c r="E381">
        <v>100</v>
      </c>
      <c r="F381" s="2">
        <v>100.82378</v>
      </c>
      <c r="G381" s="2">
        <v>10082.378000000001</v>
      </c>
      <c r="H381" s="3">
        <v>44977</v>
      </c>
      <c r="I381" t="s">
        <v>501</v>
      </c>
      <c r="J381">
        <v>1</v>
      </c>
      <c r="K381" s="2">
        <v>100.82378</v>
      </c>
      <c r="L381" s="2">
        <v>10082.378000000001</v>
      </c>
      <c r="M381" t="s">
        <v>717</v>
      </c>
    </row>
    <row r="382" spans="1:13" x14ac:dyDescent="0.25">
      <c r="A382" s="1" t="s">
        <v>13</v>
      </c>
      <c r="B382" t="s">
        <v>122</v>
      </c>
      <c r="C382" t="s">
        <v>160</v>
      </c>
      <c r="D382" t="s">
        <v>49</v>
      </c>
      <c r="E382">
        <v>57</v>
      </c>
      <c r="F382" s="2">
        <v>119.94743</v>
      </c>
      <c r="G382" s="2">
        <v>6837.0029999999997</v>
      </c>
      <c r="H382" s="3">
        <v>44977</v>
      </c>
      <c r="I382" t="s">
        <v>501</v>
      </c>
      <c r="J382">
        <v>1</v>
      </c>
      <c r="K382" s="2">
        <v>119.94743</v>
      </c>
      <c r="L382" s="2">
        <v>6837.0029999999997</v>
      </c>
      <c r="M382" t="s">
        <v>717</v>
      </c>
    </row>
    <row r="383" spans="1:13" x14ac:dyDescent="0.25">
      <c r="A383" s="1" t="s">
        <v>13</v>
      </c>
      <c r="B383" t="s">
        <v>122</v>
      </c>
      <c r="C383" t="s">
        <v>160</v>
      </c>
      <c r="D383" t="s">
        <v>20</v>
      </c>
      <c r="E383">
        <v>96</v>
      </c>
      <c r="F383" s="2">
        <v>104.77448</v>
      </c>
      <c r="G383" s="2">
        <v>10058.35</v>
      </c>
      <c r="H383" s="3">
        <v>44977</v>
      </c>
      <c r="I383" t="s">
        <v>501</v>
      </c>
      <c r="J383">
        <v>1</v>
      </c>
      <c r="K383" s="2">
        <v>104.77448</v>
      </c>
      <c r="L383" s="2">
        <v>10058.35</v>
      </c>
      <c r="M383" t="s">
        <v>717</v>
      </c>
    </row>
    <row r="384" spans="1:13" x14ac:dyDescent="0.25">
      <c r="A384" s="1" t="s">
        <v>13</v>
      </c>
      <c r="B384" t="s">
        <v>122</v>
      </c>
      <c r="C384" t="s">
        <v>160</v>
      </c>
      <c r="D384" t="s">
        <v>161</v>
      </c>
      <c r="E384">
        <v>119</v>
      </c>
      <c r="F384" s="2">
        <v>231.78773000000001</v>
      </c>
      <c r="G384" s="2">
        <v>27582.739000000001</v>
      </c>
      <c r="H384" s="3">
        <v>44977</v>
      </c>
      <c r="I384" t="s">
        <v>501</v>
      </c>
      <c r="J384">
        <v>1</v>
      </c>
      <c r="K384" s="2">
        <v>231.78773000000001</v>
      </c>
      <c r="L384" s="2">
        <v>27582.739000000001</v>
      </c>
      <c r="M384" t="s">
        <v>717</v>
      </c>
    </row>
    <row r="385" spans="1:13" x14ac:dyDescent="0.25">
      <c r="A385" s="1" t="s">
        <v>13</v>
      </c>
      <c r="B385" t="s">
        <v>122</v>
      </c>
      <c r="C385" t="s">
        <v>160</v>
      </c>
      <c r="D385" t="s">
        <v>59</v>
      </c>
      <c r="E385">
        <v>60</v>
      </c>
      <c r="F385" s="2">
        <v>146.55323000000001</v>
      </c>
      <c r="G385" s="2">
        <v>8793.1939999999995</v>
      </c>
      <c r="H385" s="3">
        <v>44977</v>
      </c>
      <c r="I385" t="s">
        <v>501</v>
      </c>
      <c r="J385">
        <v>1</v>
      </c>
      <c r="K385" s="2">
        <v>146.55323000000001</v>
      </c>
      <c r="L385" s="2">
        <v>8793.1939999999995</v>
      </c>
      <c r="M385" t="s">
        <v>717</v>
      </c>
    </row>
    <row r="386" spans="1:13" x14ac:dyDescent="0.25">
      <c r="A386" s="1" t="s">
        <v>13</v>
      </c>
      <c r="B386" t="s">
        <v>122</v>
      </c>
      <c r="C386" t="s">
        <v>160</v>
      </c>
      <c r="D386" t="s">
        <v>132</v>
      </c>
      <c r="E386">
        <v>11</v>
      </c>
      <c r="F386" s="2">
        <v>250.77682999999999</v>
      </c>
      <c r="G386" s="2">
        <v>2758.5450000000001</v>
      </c>
      <c r="H386" s="3">
        <v>44977</v>
      </c>
      <c r="I386" t="s">
        <v>501</v>
      </c>
      <c r="J386">
        <v>1</v>
      </c>
      <c r="K386" s="2">
        <v>250.77682999999999</v>
      </c>
      <c r="L386" s="2">
        <v>2758.5450000000001</v>
      </c>
      <c r="M386" t="s">
        <v>717</v>
      </c>
    </row>
    <row r="387" spans="1:13" x14ac:dyDescent="0.25">
      <c r="A387" s="1" t="s">
        <v>13</v>
      </c>
      <c r="B387" t="s">
        <v>122</v>
      </c>
      <c r="C387" t="s">
        <v>162</v>
      </c>
      <c r="D387" t="s">
        <v>20</v>
      </c>
      <c r="E387">
        <v>200</v>
      </c>
      <c r="F387" s="2">
        <v>104.77448</v>
      </c>
      <c r="G387" s="2">
        <v>20954.895</v>
      </c>
      <c r="H387" s="3">
        <v>44978</v>
      </c>
      <c r="I387" t="s">
        <v>501</v>
      </c>
      <c r="J387">
        <v>1</v>
      </c>
      <c r="K387" s="2">
        <v>104.77448</v>
      </c>
      <c r="L387" s="2">
        <v>20954.895</v>
      </c>
      <c r="M387" t="s">
        <v>717</v>
      </c>
    </row>
    <row r="388" spans="1:13" x14ac:dyDescent="0.25">
      <c r="A388" s="1" t="s">
        <v>13</v>
      </c>
      <c r="B388" t="s">
        <v>122</v>
      </c>
      <c r="C388" t="s">
        <v>162</v>
      </c>
      <c r="D388" t="s">
        <v>35</v>
      </c>
      <c r="E388">
        <v>100</v>
      </c>
      <c r="F388" s="2">
        <v>100.82378</v>
      </c>
      <c r="G388" s="2">
        <v>10082.378000000001</v>
      </c>
      <c r="H388" s="3">
        <v>44978</v>
      </c>
      <c r="I388" t="s">
        <v>501</v>
      </c>
      <c r="J388">
        <v>1</v>
      </c>
      <c r="K388" s="2">
        <v>100.82378</v>
      </c>
      <c r="L388" s="2">
        <v>10082.378000000001</v>
      </c>
      <c r="M388" t="s">
        <v>717</v>
      </c>
    </row>
    <row r="389" spans="1:13" x14ac:dyDescent="0.25">
      <c r="A389" s="1" t="s">
        <v>13</v>
      </c>
      <c r="B389" t="s">
        <v>122</v>
      </c>
      <c r="C389" t="s">
        <v>162</v>
      </c>
      <c r="D389" t="s">
        <v>33</v>
      </c>
      <c r="E389">
        <v>111</v>
      </c>
      <c r="F389" s="2">
        <v>292.79640000000001</v>
      </c>
      <c r="G389" s="2">
        <v>32500.400000000001</v>
      </c>
      <c r="H389" s="3">
        <v>44978</v>
      </c>
      <c r="I389" t="s">
        <v>501</v>
      </c>
      <c r="J389">
        <v>1</v>
      </c>
      <c r="K389" s="2">
        <v>292.79640000000001</v>
      </c>
      <c r="L389" s="2">
        <v>32500.400000000001</v>
      </c>
      <c r="M389" t="s">
        <v>717</v>
      </c>
    </row>
    <row r="390" spans="1:13" x14ac:dyDescent="0.25">
      <c r="A390" s="1" t="s">
        <v>13</v>
      </c>
      <c r="B390" t="s">
        <v>122</v>
      </c>
      <c r="C390" t="s">
        <v>162</v>
      </c>
      <c r="D390" t="s">
        <v>59</v>
      </c>
      <c r="E390">
        <v>123</v>
      </c>
      <c r="F390" s="2">
        <v>146.55323000000001</v>
      </c>
      <c r="G390" s="2">
        <v>18026.046999999999</v>
      </c>
      <c r="H390" s="3">
        <v>44978</v>
      </c>
      <c r="I390" t="s">
        <v>501</v>
      </c>
      <c r="J390">
        <v>1</v>
      </c>
      <c r="K390" s="2">
        <v>146.55323000000001</v>
      </c>
      <c r="L390" s="2">
        <v>18026.046999999999</v>
      </c>
      <c r="M390" t="s">
        <v>717</v>
      </c>
    </row>
    <row r="391" spans="1:13" x14ac:dyDescent="0.25">
      <c r="A391" s="1" t="s">
        <v>13</v>
      </c>
      <c r="B391" t="s">
        <v>122</v>
      </c>
      <c r="C391" t="s">
        <v>162</v>
      </c>
      <c r="D391" t="s">
        <v>32</v>
      </c>
      <c r="E391">
        <v>12</v>
      </c>
      <c r="F391" s="2">
        <v>262.7937</v>
      </c>
      <c r="G391" s="2">
        <v>3153.5239999999999</v>
      </c>
      <c r="H391" s="3">
        <v>44978</v>
      </c>
      <c r="I391" t="s">
        <v>501</v>
      </c>
      <c r="J391">
        <v>1</v>
      </c>
      <c r="K391" s="2">
        <v>262.7937</v>
      </c>
      <c r="L391" s="2">
        <v>3153.5239999999999</v>
      </c>
      <c r="M391" t="s">
        <v>717</v>
      </c>
    </row>
    <row r="392" spans="1:13" x14ac:dyDescent="0.25">
      <c r="A392" s="1" t="s">
        <v>13</v>
      </c>
      <c r="B392" t="s">
        <v>122</v>
      </c>
      <c r="C392" t="s">
        <v>162</v>
      </c>
      <c r="D392" t="s">
        <v>42</v>
      </c>
      <c r="E392">
        <v>29</v>
      </c>
      <c r="F392" s="2">
        <v>119.66759999999999</v>
      </c>
      <c r="G392" s="2">
        <v>3470.36</v>
      </c>
      <c r="H392" s="3">
        <v>44978</v>
      </c>
      <c r="I392" t="s">
        <v>501</v>
      </c>
      <c r="J392">
        <v>1</v>
      </c>
      <c r="K392" s="2">
        <v>119.66759999999999</v>
      </c>
      <c r="L392" s="2">
        <v>3470.36</v>
      </c>
      <c r="M392" t="s">
        <v>717</v>
      </c>
    </row>
    <row r="393" spans="1:13" x14ac:dyDescent="0.25">
      <c r="A393" s="1" t="s">
        <v>13</v>
      </c>
      <c r="B393" t="s">
        <v>122</v>
      </c>
      <c r="C393" t="s">
        <v>162</v>
      </c>
      <c r="D393" t="s">
        <v>60</v>
      </c>
      <c r="E393">
        <v>37</v>
      </c>
      <c r="F393" s="2">
        <v>156.06923</v>
      </c>
      <c r="G393" s="2">
        <v>5774.5609999999997</v>
      </c>
      <c r="H393" s="3">
        <v>44978</v>
      </c>
      <c r="I393" t="s">
        <v>501</v>
      </c>
      <c r="J393">
        <v>1</v>
      </c>
      <c r="K393" s="2">
        <v>156.06923</v>
      </c>
      <c r="L393" s="2">
        <v>5774.5609999999997</v>
      </c>
      <c r="M393" t="s">
        <v>717</v>
      </c>
    </row>
    <row r="394" spans="1:13" x14ac:dyDescent="0.25">
      <c r="A394" s="1" t="s">
        <v>13</v>
      </c>
      <c r="B394" t="s">
        <v>122</v>
      </c>
      <c r="C394" t="s">
        <v>162</v>
      </c>
      <c r="D394" t="s">
        <v>28</v>
      </c>
      <c r="E394">
        <v>21</v>
      </c>
      <c r="F394" s="2">
        <v>175.98263</v>
      </c>
      <c r="G394" s="2">
        <v>3695.6350000000002</v>
      </c>
      <c r="H394" s="3">
        <v>44978</v>
      </c>
      <c r="I394" t="s">
        <v>501</v>
      </c>
      <c r="J394">
        <v>1</v>
      </c>
      <c r="K394" s="2">
        <v>175.98263</v>
      </c>
      <c r="L394" s="2">
        <v>3695.6350000000002</v>
      </c>
      <c r="M394" t="s">
        <v>717</v>
      </c>
    </row>
    <row r="395" spans="1:13" x14ac:dyDescent="0.25">
      <c r="A395" s="1" t="s">
        <v>13</v>
      </c>
      <c r="B395" t="s">
        <v>122</v>
      </c>
      <c r="C395" t="s">
        <v>162</v>
      </c>
      <c r="D395" t="s">
        <v>31</v>
      </c>
      <c r="E395">
        <v>5</v>
      </c>
      <c r="F395" s="2">
        <v>195.54015000000001</v>
      </c>
      <c r="G395" s="2">
        <v>977.70100000000002</v>
      </c>
      <c r="H395" s="3">
        <v>44978</v>
      </c>
      <c r="I395" t="s">
        <v>501</v>
      </c>
      <c r="J395">
        <v>1</v>
      </c>
      <c r="K395" s="2">
        <v>195.54015000000001</v>
      </c>
      <c r="L395" s="2">
        <v>977.70100000000002</v>
      </c>
      <c r="M395" t="s">
        <v>717</v>
      </c>
    </row>
    <row r="396" spans="1:13" x14ac:dyDescent="0.25">
      <c r="A396" s="1" t="s">
        <v>13</v>
      </c>
      <c r="B396" t="s">
        <v>122</v>
      </c>
      <c r="C396" t="s">
        <v>163</v>
      </c>
      <c r="D396" t="s">
        <v>65</v>
      </c>
      <c r="E396">
        <v>9</v>
      </c>
      <c r="F396" s="2">
        <v>5</v>
      </c>
      <c r="G396" s="2">
        <v>45</v>
      </c>
      <c r="H396" s="3">
        <v>44979</v>
      </c>
      <c r="I396" t="s">
        <v>501</v>
      </c>
      <c r="J396">
        <v>1</v>
      </c>
      <c r="K396" s="2">
        <v>5</v>
      </c>
      <c r="L396" s="2">
        <v>45</v>
      </c>
      <c r="M396" t="s">
        <v>717</v>
      </c>
    </row>
    <row r="397" spans="1:13" x14ac:dyDescent="0.25">
      <c r="A397" s="1" t="s">
        <v>13</v>
      </c>
      <c r="B397" t="s">
        <v>122</v>
      </c>
      <c r="C397" t="s">
        <v>164</v>
      </c>
      <c r="D397" t="s">
        <v>132</v>
      </c>
      <c r="E397">
        <v>60</v>
      </c>
      <c r="F397" s="2">
        <v>250.77682999999999</v>
      </c>
      <c r="G397" s="2">
        <v>15046.61</v>
      </c>
      <c r="H397" s="3">
        <v>44979</v>
      </c>
      <c r="I397" t="s">
        <v>501</v>
      </c>
      <c r="J397">
        <v>1</v>
      </c>
      <c r="K397" s="2">
        <v>250.77682999999999</v>
      </c>
      <c r="L397" s="2">
        <v>15046.61</v>
      </c>
      <c r="M397" t="s">
        <v>717</v>
      </c>
    </row>
    <row r="398" spans="1:13" x14ac:dyDescent="0.25">
      <c r="A398" s="1" t="s">
        <v>13</v>
      </c>
      <c r="B398" t="s">
        <v>122</v>
      </c>
      <c r="C398" t="s">
        <v>164</v>
      </c>
      <c r="D398" t="s">
        <v>20</v>
      </c>
      <c r="E398">
        <v>57</v>
      </c>
      <c r="F398" s="2">
        <v>104.77448</v>
      </c>
      <c r="G398" s="2">
        <v>5972.1450000000004</v>
      </c>
      <c r="H398" s="3">
        <v>44979</v>
      </c>
      <c r="I398" t="s">
        <v>501</v>
      </c>
      <c r="J398">
        <v>1</v>
      </c>
      <c r="K398" s="2">
        <v>104.77448</v>
      </c>
      <c r="L398" s="2">
        <v>5972.1450000000004</v>
      </c>
      <c r="M398" t="s">
        <v>717</v>
      </c>
    </row>
    <row r="399" spans="1:13" x14ac:dyDescent="0.25">
      <c r="A399" s="1" t="s">
        <v>13</v>
      </c>
      <c r="B399" t="s">
        <v>122</v>
      </c>
      <c r="C399" t="s">
        <v>164</v>
      </c>
      <c r="D399" t="s">
        <v>37</v>
      </c>
      <c r="E399">
        <v>105</v>
      </c>
      <c r="F399" s="2">
        <v>125.7243</v>
      </c>
      <c r="G399" s="2">
        <v>13201.052</v>
      </c>
      <c r="H399" s="3">
        <v>44979</v>
      </c>
      <c r="I399" t="s">
        <v>501</v>
      </c>
      <c r="J399">
        <v>1</v>
      </c>
      <c r="K399" s="2">
        <v>125.7243</v>
      </c>
      <c r="L399" s="2">
        <v>13201.052</v>
      </c>
      <c r="M399" t="s">
        <v>717</v>
      </c>
    </row>
    <row r="400" spans="1:13" x14ac:dyDescent="0.25">
      <c r="A400" s="1" t="s">
        <v>13</v>
      </c>
      <c r="B400" t="s">
        <v>122</v>
      </c>
      <c r="C400" t="s">
        <v>164</v>
      </c>
      <c r="D400" t="s">
        <v>26</v>
      </c>
      <c r="E400">
        <v>142</v>
      </c>
      <c r="F400" s="2">
        <v>131.83463</v>
      </c>
      <c r="G400" s="2">
        <v>18720.517</v>
      </c>
      <c r="H400" s="3">
        <v>44979</v>
      </c>
      <c r="I400" t="s">
        <v>501</v>
      </c>
      <c r="J400">
        <v>1</v>
      </c>
      <c r="K400" s="2">
        <v>131.83463</v>
      </c>
      <c r="L400" s="2">
        <v>18720.517</v>
      </c>
      <c r="M400" t="s">
        <v>717</v>
      </c>
    </row>
    <row r="401" spans="1:13" x14ac:dyDescent="0.25">
      <c r="A401" s="1" t="s">
        <v>13</v>
      </c>
      <c r="B401" t="s">
        <v>122</v>
      </c>
      <c r="C401" t="s">
        <v>164</v>
      </c>
      <c r="D401" t="s">
        <v>94</v>
      </c>
      <c r="E401">
        <v>28</v>
      </c>
      <c r="F401" s="2">
        <v>142.3227</v>
      </c>
      <c r="G401" s="2">
        <v>3985.0360000000001</v>
      </c>
      <c r="H401" s="3">
        <v>44979</v>
      </c>
      <c r="I401" t="s">
        <v>501</v>
      </c>
      <c r="J401">
        <v>1</v>
      </c>
      <c r="K401" s="2">
        <v>142.3227</v>
      </c>
      <c r="L401" s="2">
        <v>3985.0360000000001</v>
      </c>
      <c r="M401" t="s">
        <v>717</v>
      </c>
    </row>
    <row r="402" spans="1:13" x14ac:dyDescent="0.25">
      <c r="A402" s="1" t="s">
        <v>13</v>
      </c>
      <c r="B402" t="s">
        <v>122</v>
      </c>
      <c r="C402" t="s">
        <v>164</v>
      </c>
      <c r="D402" t="s">
        <v>28</v>
      </c>
      <c r="E402">
        <v>37</v>
      </c>
      <c r="F402" s="2">
        <v>175.98263</v>
      </c>
      <c r="G402" s="2">
        <v>6511.357</v>
      </c>
      <c r="H402" s="3">
        <v>44979</v>
      </c>
      <c r="I402" t="s">
        <v>501</v>
      </c>
      <c r="J402">
        <v>1</v>
      </c>
      <c r="K402" s="2">
        <v>175.98263</v>
      </c>
      <c r="L402" s="2">
        <v>6511.357</v>
      </c>
      <c r="M402" t="s">
        <v>717</v>
      </c>
    </row>
    <row r="403" spans="1:13" x14ac:dyDescent="0.25">
      <c r="A403" s="1" t="s">
        <v>13</v>
      </c>
      <c r="B403" t="s">
        <v>122</v>
      </c>
      <c r="C403" t="s">
        <v>164</v>
      </c>
      <c r="D403" t="s">
        <v>22</v>
      </c>
      <c r="E403">
        <v>68</v>
      </c>
      <c r="F403" s="2">
        <v>111.68625</v>
      </c>
      <c r="G403" s="2">
        <v>7594.665</v>
      </c>
      <c r="H403" s="3">
        <v>44979</v>
      </c>
      <c r="I403" t="s">
        <v>501</v>
      </c>
      <c r="J403">
        <v>1</v>
      </c>
      <c r="K403" s="2">
        <v>111.68625</v>
      </c>
      <c r="L403" s="2">
        <v>7594.665</v>
      </c>
      <c r="M403" t="s">
        <v>717</v>
      </c>
    </row>
    <row r="404" spans="1:13" x14ac:dyDescent="0.25">
      <c r="A404" s="1" t="s">
        <v>13</v>
      </c>
      <c r="B404" t="s">
        <v>122</v>
      </c>
      <c r="C404" t="s">
        <v>165</v>
      </c>
      <c r="D404" t="s">
        <v>32</v>
      </c>
      <c r="E404">
        <v>69</v>
      </c>
      <c r="F404" s="2">
        <v>262.7937</v>
      </c>
      <c r="G404" s="2">
        <v>18132.764999999999</v>
      </c>
      <c r="H404" s="3">
        <v>44980</v>
      </c>
      <c r="I404" t="s">
        <v>501</v>
      </c>
      <c r="J404">
        <v>1</v>
      </c>
      <c r="K404" s="2">
        <v>262.7937</v>
      </c>
      <c r="L404" s="2">
        <v>18132.764999999999</v>
      </c>
      <c r="M404" t="s">
        <v>717</v>
      </c>
    </row>
    <row r="405" spans="1:13" x14ac:dyDescent="0.25">
      <c r="A405" s="1" t="s">
        <v>13</v>
      </c>
      <c r="B405" t="s">
        <v>122</v>
      </c>
      <c r="C405" t="s">
        <v>165</v>
      </c>
      <c r="D405" t="s">
        <v>23</v>
      </c>
      <c r="E405">
        <v>39</v>
      </c>
      <c r="F405" s="2">
        <v>333.67912999999999</v>
      </c>
      <c r="G405" s="2">
        <v>13013.486000000001</v>
      </c>
      <c r="H405" s="3">
        <v>44980</v>
      </c>
      <c r="I405" t="s">
        <v>501</v>
      </c>
      <c r="J405">
        <v>1</v>
      </c>
      <c r="K405" s="2">
        <v>333.67912999999999</v>
      </c>
      <c r="L405" s="2">
        <v>13013.486000000001</v>
      </c>
      <c r="M405" t="s">
        <v>717</v>
      </c>
    </row>
    <row r="406" spans="1:13" x14ac:dyDescent="0.25">
      <c r="A406" s="1" t="s">
        <v>13</v>
      </c>
      <c r="B406" t="s">
        <v>122</v>
      </c>
      <c r="C406" t="s">
        <v>165</v>
      </c>
      <c r="D406" t="s">
        <v>37</v>
      </c>
      <c r="E406">
        <v>285</v>
      </c>
      <c r="F406" s="2">
        <v>125.7243</v>
      </c>
      <c r="G406" s="2">
        <v>35831.425999999999</v>
      </c>
      <c r="H406" s="3">
        <v>44980</v>
      </c>
      <c r="I406" t="s">
        <v>501</v>
      </c>
      <c r="J406">
        <v>1</v>
      </c>
      <c r="K406" s="2">
        <v>125.7243</v>
      </c>
      <c r="L406" s="2">
        <v>35831.425999999999</v>
      </c>
      <c r="M406" t="s">
        <v>717</v>
      </c>
    </row>
    <row r="407" spans="1:13" x14ac:dyDescent="0.25">
      <c r="A407" s="1" t="s">
        <v>13</v>
      </c>
      <c r="B407" t="s">
        <v>122</v>
      </c>
      <c r="C407" t="s">
        <v>165</v>
      </c>
      <c r="D407" t="s">
        <v>35</v>
      </c>
      <c r="E407">
        <v>52</v>
      </c>
      <c r="F407" s="2">
        <v>100.82378</v>
      </c>
      <c r="G407" s="2">
        <v>5242.8360000000002</v>
      </c>
      <c r="H407" s="3">
        <v>44980</v>
      </c>
      <c r="I407" t="s">
        <v>501</v>
      </c>
      <c r="J407">
        <v>1</v>
      </c>
      <c r="K407" s="2">
        <v>100.82378</v>
      </c>
      <c r="L407" s="2">
        <v>5242.8360000000002</v>
      </c>
      <c r="M407" t="s">
        <v>717</v>
      </c>
    </row>
    <row r="408" spans="1:13" x14ac:dyDescent="0.25">
      <c r="A408" s="1" t="s">
        <v>13</v>
      </c>
      <c r="B408" t="s">
        <v>122</v>
      </c>
      <c r="C408" t="s">
        <v>166</v>
      </c>
      <c r="D408" t="s">
        <v>59</v>
      </c>
      <c r="E408">
        <v>444</v>
      </c>
      <c r="F408" s="2">
        <v>146.55323000000001</v>
      </c>
      <c r="G408" s="2">
        <v>65069.631999999998</v>
      </c>
      <c r="H408" s="3">
        <v>44980</v>
      </c>
      <c r="I408" t="s">
        <v>501</v>
      </c>
      <c r="J408">
        <v>1</v>
      </c>
      <c r="K408" s="2">
        <v>146.55323000000001</v>
      </c>
      <c r="L408" s="2">
        <v>65069.631999999998</v>
      </c>
      <c r="M408" t="s">
        <v>717</v>
      </c>
    </row>
    <row r="409" spans="1:13" x14ac:dyDescent="0.25">
      <c r="A409" s="1" t="s">
        <v>13</v>
      </c>
      <c r="B409" t="s">
        <v>122</v>
      </c>
      <c r="C409" t="s">
        <v>166</v>
      </c>
      <c r="D409" t="s">
        <v>21</v>
      </c>
      <c r="E409">
        <v>19</v>
      </c>
      <c r="F409" s="2">
        <v>133.9572</v>
      </c>
      <c r="G409" s="2">
        <v>2545.1869999999999</v>
      </c>
      <c r="H409" s="3">
        <v>44980</v>
      </c>
      <c r="I409" t="s">
        <v>501</v>
      </c>
      <c r="J409">
        <v>1</v>
      </c>
      <c r="K409" s="2">
        <v>133.9572</v>
      </c>
      <c r="L409" s="2">
        <v>2545.1869999999999</v>
      </c>
      <c r="M409" t="s">
        <v>717</v>
      </c>
    </row>
    <row r="410" spans="1:13" x14ac:dyDescent="0.25">
      <c r="A410" s="1" t="s">
        <v>13</v>
      </c>
      <c r="B410" t="s">
        <v>122</v>
      </c>
      <c r="C410" t="s">
        <v>166</v>
      </c>
      <c r="D410" t="s">
        <v>60</v>
      </c>
      <c r="E410">
        <v>5</v>
      </c>
      <c r="F410" s="2">
        <v>156.06923</v>
      </c>
      <c r="G410" s="2">
        <v>780.346</v>
      </c>
      <c r="H410" s="3">
        <v>44980</v>
      </c>
      <c r="I410" t="s">
        <v>501</v>
      </c>
      <c r="J410">
        <v>1</v>
      </c>
      <c r="K410" s="2">
        <v>156.06923</v>
      </c>
      <c r="L410" s="2">
        <v>780.346</v>
      </c>
      <c r="M410" t="s">
        <v>717</v>
      </c>
    </row>
    <row r="411" spans="1:13" x14ac:dyDescent="0.25">
      <c r="A411" s="1" t="s">
        <v>13</v>
      </c>
      <c r="B411" t="s">
        <v>122</v>
      </c>
      <c r="C411" t="s">
        <v>166</v>
      </c>
      <c r="D411" t="s">
        <v>35</v>
      </c>
      <c r="E411">
        <v>4</v>
      </c>
      <c r="F411" s="2">
        <v>100.82378</v>
      </c>
      <c r="G411" s="2">
        <v>403.29500000000002</v>
      </c>
      <c r="H411" s="3">
        <v>44980</v>
      </c>
      <c r="I411" t="s">
        <v>501</v>
      </c>
      <c r="J411">
        <v>1</v>
      </c>
      <c r="K411" s="2">
        <v>100.82378</v>
      </c>
      <c r="L411" s="2">
        <v>403.29500000000002</v>
      </c>
      <c r="M411" t="s">
        <v>717</v>
      </c>
    </row>
    <row r="412" spans="1:13" x14ac:dyDescent="0.25">
      <c r="A412" s="1" t="s">
        <v>13</v>
      </c>
      <c r="B412" t="s">
        <v>122</v>
      </c>
      <c r="C412" t="s">
        <v>166</v>
      </c>
      <c r="D412" t="s">
        <v>81</v>
      </c>
      <c r="E412">
        <v>2</v>
      </c>
      <c r="F412" s="2">
        <v>100.82378</v>
      </c>
      <c r="G412" s="2">
        <v>201.648</v>
      </c>
      <c r="H412" s="3">
        <v>44980</v>
      </c>
      <c r="I412" t="s">
        <v>501</v>
      </c>
      <c r="J412">
        <v>1</v>
      </c>
      <c r="K412" s="2">
        <v>100.82378</v>
      </c>
      <c r="L412" s="2">
        <v>201.648</v>
      </c>
      <c r="M412" t="s">
        <v>717</v>
      </c>
    </row>
    <row r="413" spans="1:13" x14ac:dyDescent="0.25">
      <c r="A413" s="1" t="s">
        <v>13</v>
      </c>
      <c r="B413" t="s">
        <v>122</v>
      </c>
      <c r="C413" t="s">
        <v>166</v>
      </c>
      <c r="D413" t="s">
        <v>37</v>
      </c>
      <c r="E413">
        <v>49</v>
      </c>
      <c r="F413" s="2">
        <v>125.7243</v>
      </c>
      <c r="G413" s="2">
        <v>6160.491</v>
      </c>
      <c r="H413" s="3">
        <v>44980</v>
      </c>
      <c r="I413" t="s">
        <v>501</v>
      </c>
      <c r="J413">
        <v>1</v>
      </c>
      <c r="K413" s="2">
        <v>125.7243</v>
      </c>
      <c r="L413" s="2">
        <v>6160.491</v>
      </c>
      <c r="M413" t="s">
        <v>717</v>
      </c>
    </row>
    <row r="414" spans="1:13" x14ac:dyDescent="0.25">
      <c r="A414" s="1" t="s">
        <v>13</v>
      </c>
      <c r="B414" t="s">
        <v>122</v>
      </c>
      <c r="C414" t="s">
        <v>166</v>
      </c>
      <c r="D414" t="s">
        <v>19</v>
      </c>
      <c r="E414">
        <v>20</v>
      </c>
      <c r="F414" s="2">
        <v>92.497280000000003</v>
      </c>
      <c r="G414" s="2">
        <v>1849.9459999999999</v>
      </c>
      <c r="H414" s="3">
        <v>44980</v>
      </c>
      <c r="I414" t="s">
        <v>501</v>
      </c>
      <c r="J414">
        <v>1</v>
      </c>
      <c r="K414" s="2">
        <v>92.497280000000003</v>
      </c>
      <c r="L414" s="2">
        <v>1849.9459999999999</v>
      </c>
      <c r="M414" t="s">
        <v>717</v>
      </c>
    </row>
    <row r="415" spans="1:13" x14ac:dyDescent="0.25">
      <c r="A415" s="1" t="s">
        <v>13</v>
      </c>
      <c r="B415" t="s">
        <v>122</v>
      </c>
      <c r="C415" t="s">
        <v>166</v>
      </c>
      <c r="D415" t="s">
        <v>22</v>
      </c>
      <c r="E415">
        <v>95</v>
      </c>
      <c r="F415" s="2">
        <v>111.68625</v>
      </c>
      <c r="G415" s="2">
        <v>10610.194</v>
      </c>
      <c r="H415" s="3">
        <v>44980</v>
      </c>
      <c r="I415" t="s">
        <v>501</v>
      </c>
      <c r="J415">
        <v>1</v>
      </c>
      <c r="K415" s="2">
        <v>111.68625</v>
      </c>
      <c r="L415" s="2">
        <v>10610.194</v>
      </c>
      <c r="M415" t="s">
        <v>717</v>
      </c>
    </row>
    <row r="416" spans="1:13" x14ac:dyDescent="0.25">
      <c r="A416" s="1" t="s">
        <v>13</v>
      </c>
      <c r="B416" t="s">
        <v>122</v>
      </c>
      <c r="C416" t="s">
        <v>167</v>
      </c>
      <c r="D416" t="s">
        <v>20</v>
      </c>
      <c r="E416">
        <v>300</v>
      </c>
      <c r="F416" s="2">
        <v>104.77448</v>
      </c>
      <c r="G416" s="2">
        <v>31432.343000000001</v>
      </c>
      <c r="H416" s="3">
        <v>44981</v>
      </c>
      <c r="I416" t="s">
        <v>501</v>
      </c>
      <c r="J416">
        <v>1</v>
      </c>
      <c r="K416" s="2">
        <v>104.77448</v>
      </c>
      <c r="L416" s="2">
        <v>31432.343000000001</v>
      </c>
      <c r="M416" t="s">
        <v>717</v>
      </c>
    </row>
    <row r="417" spans="1:13" x14ac:dyDescent="0.25">
      <c r="A417" s="1" t="s">
        <v>13</v>
      </c>
      <c r="B417" t="s">
        <v>122</v>
      </c>
      <c r="C417" t="s">
        <v>167</v>
      </c>
      <c r="D417" t="s">
        <v>22</v>
      </c>
      <c r="E417">
        <v>285</v>
      </c>
      <c r="F417" s="2">
        <v>111.68625</v>
      </c>
      <c r="G417" s="2">
        <v>31830.580999999998</v>
      </c>
      <c r="H417" s="3">
        <v>44981</v>
      </c>
      <c r="I417" t="s">
        <v>501</v>
      </c>
      <c r="J417">
        <v>1</v>
      </c>
      <c r="K417" s="2">
        <v>111.68625</v>
      </c>
      <c r="L417" s="2">
        <v>31830.580999999998</v>
      </c>
      <c r="M417" t="s">
        <v>717</v>
      </c>
    </row>
    <row r="418" spans="1:13" x14ac:dyDescent="0.25">
      <c r="A418" s="1" t="s">
        <v>13</v>
      </c>
      <c r="B418" t="s">
        <v>122</v>
      </c>
      <c r="C418" t="s">
        <v>167</v>
      </c>
      <c r="D418" t="s">
        <v>37</v>
      </c>
      <c r="E418">
        <v>166</v>
      </c>
      <c r="F418" s="2">
        <v>125.7243</v>
      </c>
      <c r="G418" s="2">
        <v>20870.234</v>
      </c>
      <c r="H418" s="3">
        <v>44981</v>
      </c>
      <c r="I418" t="s">
        <v>501</v>
      </c>
      <c r="J418">
        <v>1</v>
      </c>
      <c r="K418" s="2">
        <v>125.7243</v>
      </c>
      <c r="L418" s="2">
        <v>20870.234</v>
      </c>
      <c r="M418" t="s">
        <v>717</v>
      </c>
    </row>
    <row r="419" spans="1:13" x14ac:dyDescent="0.25">
      <c r="A419" s="1" t="s">
        <v>13</v>
      </c>
      <c r="B419" t="s">
        <v>122</v>
      </c>
      <c r="C419" t="s">
        <v>167</v>
      </c>
      <c r="D419" t="s">
        <v>26</v>
      </c>
      <c r="E419">
        <v>39</v>
      </c>
      <c r="F419" s="2">
        <v>131.83463</v>
      </c>
      <c r="G419" s="2">
        <v>5141.55</v>
      </c>
      <c r="H419" s="3">
        <v>44981</v>
      </c>
      <c r="I419" t="s">
        <v>501</v>
      </c>
      <c r="J419">
        <v>1</v>
      </c>
      <c r="K419" s="2">
        <v>131.83463</v>
      </c>
      <c r="L419" s="2">
        <v>5141.55</v>
      </c>
      <c r="M419" t="s">
        <v>717</v>
      </c>
    </row>
    <row r="420" spans="1:13" x14ac:dyDescent="0.25">
      <c r="A420" s="1" t="s">
        <v>13</v>
      </c>
      <c r="B420" t="s">
        <v>122</v>
      </c>
      <c r="C420" t="s">
        <v>167</v>
      </c>
      <c r="D420" t="s">
        <v>43</v>
      </c>
      <c r="E420">
        <v>10</v>
      </c>
      <c r="F420" s="2">
        <v>130.61393000000001</v>
      </c>
      <c r="G420" s="2">
        <v>1306.1389999999999</v>
      </c>
      <c r="H420" s="3">
        <v>44981</v>
      </c>
      <c r="I420" t="s">
        <v>501</v>
      </c>
      <c r="J420">
        <v>1</v>
      </c>
      <c r="K420" s="2">
        <v>130.61393000000001</v>
      </c>
      <c r="L420" s="2">
        <v>1306.1389999999999</v>
      </c>
      <c r="M420" t="s">
        <v>717</v>
      </c>
    </row>
    <row r="421" spans="1:13" x14ac:dyDescent="0.25">
      <c r="A421" s="1" t="s">
        <v>13</v>
      </c>
      <c r="B421" t="s">
        <v>122</v>
      </c>
      <c r="C421" t="s">
        <v>168</v>
      </c>
      <c r="D421" t="s">
        <v>40</v>
      </c>
      <c r="E421">
        <v>64</v>
      </c>
      <c r="F421" s="2">
        <v>200.45415</v>
      </c>
      <c r="G421" s="2">
        <v>12829.066000000001</v>
      </c>
      <c r="H421" s="3">
        <v>44981</v>
      </c>
      <c r="I421" t="s">
        <v>501</v>
      </c>
      <c r="J421">
        <v>1</v>
      </c>
      <c r="K421" s="2">
        <v>200.45415</v>
      </c>
      <c r="L421" s="2">
        <v>12829.066000000001</v>
      </c>
      <c r="M421" t="s">
        <v>717</v>
      </c>
    </row>
    <row r="422" spans="1:13" x14ac:dyDescent="0.25">
      <c r="A422" s="1" t="s">
        <v>13</v>
      </c>
      <c r="B422" t="s">
        <v>122</v>
      </c>
      <c r="C422" t="s">
        <v>168</v>
      </c>
      <c r="D422" t="s">
        <v>26</v>
      </c>
      <c r="E422">
        <v>78</v>
      </c>
      <c r="F422" s="2">
        <v>131.83463</v>
      </c>
      <c r="G422" s="2">
        <v>10283.101000000001</v>
      </c>
      <c r="H422" s="3">
        <v>44981</v>
      </c>
      <c r="I422" t="s">
        <v>501</v>
      </c>
      <c r="J422">
        <v>1</v>
      </c>
      <c r="K422" s="2">
        <v>131.83463</v>
      </c>
      <c r="L422" s="2">
        <v>10283.101000000001</v>
      </c>
      <c r="M422" t="s">
        <v>717</v>
      </c>
    </row>
    <row r="423" spans="1:13" x14ac:dyDescent="0.25">
      <c r="A423" s="1" t="s">
        <v>13</v>
      </c>
      <c r="B423" t="s">
        <v>122</v>
      </c>
      <c r="C423" t="s">
        <v>168</v>
      </c>
      <c r="D423" t="s">
        <v>25</v>
      </c>
      <c r="E423">
        <v>43</v>
      </c>
      <c r="F423" s="2">
        <v>142.3227</v>
      </c>
      <c r="G423" s="2">
        <v>6119.8760000000002</v>
      </c>
      <c r="H423" s="3">
        <v>44981</v>
      </c>
      <c r="I423" t="s">
        <v>501</v>
      </c>
      <c r="J423">
        <v>1</v>
      </c>
      <c r="K423" s="2">
        <v>142.3227</v>
      </c>
      <c r="L423" s="2">
        <v>6119.8760000000002</v>
      </c>
      <c r="M423" t="s">
        <v>717</v>
      </c>
    </row>
    <row r="424" spans="1:13" x14ac:dyDescent="0.25">
      <c r="A424" s="1" t="s">
        <v>13</v>
      </c>
      <c r="B424" t="s">
        <v>122</v>
      </c>
      <c r="C424" t="s">
        <v>168</v>
      </c>
      <c r="D424" t="s">
        <v>47</v>
      </c>
      <c r="E424">
        <v>53</v>
      </c>
      <c r="F424" s="2">
        <v>200.45415</v>
      </c>
      <c r="G424" s="2">
        <v>10624.07</v>
      </c>
      <c r="H424" s="3">
        <v>44981</v>
      </c>
      <c r="I424" t="s">
        <v>501</v>
      </c>
      <c r="J424">
        <v>1</v>
      </c>
      <c r="K424" s="2">
        <v>200.45415</v>
      </c>
      <c r="L424" s="2">
        <v>10624.07</v>
      </c>
      <c r="M424" t="s">
        <v>717</v>
      </c>
    </row>
    <row r="425" spans="1:13" x14ac:dyDescent="0.25">
      <c r="A425" s="1" t="s">
        <v>13</v>
      </c>
      <c r="B425" t="s">
        <v>122</v>
      </c>
      <c r="C425" t="s">
        <v>168</v>
      </c>
      <c r="D425" t="s">
        <v>59</v>
      </c>
      <c r="E425">
        <v>1</v>
      </c>
      <c r="F425" s="2">
        <v>146.55323000000001</v>
      </c>
      <c r="G425" s="2">
        <v>146.553</v>
      </c>
      <c r="H425" s="3">
        <v>44981</v>
      </c>
      <c r="I425" t="s">
        <v>501</v>
      </c>
      <c r="J425">
        <v>1</v>
      </c>
      <c r="K425" s="2">
        <v>146.55323000000001</v>
      </c>
      <c r="L425" s="2">
        <v>146.553</v>
      </c>
      <c r="M425" t="s">
        <v>717</v>
      </c>
    </row>
    <row r="426" spans="1:13" x14ac:dyDescent="0.25">
      <c r="A426" s="1" t="s">
        <v>13</v>
      </c>
      <c r="B426" t="s">
        <v>122</v>
      </c>
      <c r="C426" t="s">
        <v>168</v>
      </c>
      <c r="D426" t="s">
        <v>20</v>
      </c>
      <c r="E426">
        <v>80</v>
      </c>
      <c r="F426" s="2">
        <v>104.77448</v>
      </c>
      <c r="G426" s="2">
        <v>8381.9580000000005</v>
      </c>
      <c r="H426" s="3">
        <v>44981</v>
      </c>
      <c r="I426" t="s">
        <v>501</v>
      </c>
      <c r="J426">
        <v>1</v>
      </c>
      <c r="K426" s="2">
        <v>104.77448</v>
      </c>
      <c r="L426" s="2">
        <v>8381.9580000000005</v>
      </c>
      <c r="M426" t="s">
        <v>717</v>
      </c>
    </row>
    <row r="427" spans="1:13" x14ac:dyDescent="0.25">
      <c r="A427" s="1" t="s">
        <v>13</v>
      </c>
      <c r="B427" t="s">
        <v>122</v>
      </c>
      <c r="C427" t="s">
        <v>168</v>
      </c>
      <c r="D427" t="s">
        <v>39</v>
      </c>
      <c r="E427">
        <v>26</v>
      </c>
      <c r="F427" s="2">
        <v>188.37389999999999</v>
      </c>
      <c r="G427" s="2">
        <v>4897.7209999999995</v>
      </c>
      <c r="H427" s="3">
        <v>44981</v>
      </c>
      <c r="I427" t="s">
        <v>501</v>
      </c>
      <c r="J427">
        <v>1</v>
      </c>
      <c r="K427" s="2">
        <v>188.37389999999999</v>
      </c>
      <c r="L427" s="2">
        <v>4897.7209999999995</v>
      </c>
      <c r="M427" t="s">
        <v>717</v>
      </c>
    </row>
    <row r="428" spans="1:13" x14ac:dyDescent="0.25">
      <c r="A428" s="1" t="s">
        <v>13</v>
      </c>
      <c r="B428" t="s">
        <v>122</v>
      </c>
      <c r="C428" t="s">
        <v>168</v>
      </c>
      <c r="D428" t="s">
        <v>132</v>
      </c>
      <c r="E428">
        <v>1</v>
      </c>
      <c r="F428" s="2">
        <v>250.77682999999999</v>
      </c>
      <c r="G428" s="2">
        <v>250.77699999999999</v>
      </c>
      <c r="H428" s="3">
        <v>44981</v>
      </c>
      <c r="I428" t="s">
        <v>501</v>
      </c>
      <c r="J428">
        <v>1</v>
      </c>
      <c r="K428" s="2">
        <v>250.77682999999999</v>
      </c>
      <c r="L428" s="2">
        <v>250.77699999999999</v>
      </c>
      <c r="M428" t="s">
        <v>717</v>
      </c>
    </row>
    <row r="429" spans="1:13" x14ac:dyDescent="0.25">
      <c r="A429" s="1" t="s">
        <v>13</v>
      </c>
      <c r="B429" t="s">
        <v>122</v>
      </c>
      <c r="C429" t="s">
        <v>168</v>
      </c>
      <c r="D429" t="s">
        <v>81</v>
      </c>
      <c r="E429">
        <v>27</v>
      </c>
      <c r="F429" s="2">
        <v>100.82378</v>
      </c>
      <c r="G429" s="2">
        <v>2722.2420000000002</v>
      </c>
      <c r="H429" s="3">
        <v>44981</v>
      </c>
      <c r="I429" t="s">
        <v>501</v>
      </c>
      <c r="J429">
        <v>1</v>
      </c>
      <c r="K429" s="2">
        <v>100.82378</v>
      </c>
      <c r="L429" s="2">
        <v>2722.2420000000002</v>
      </c>
      <c r="M429" t="s">
        <v>717</v>
      </c>
    </row>
    <row r="430" spans="1:13" x14ac:dyDescent="0.25">
      <c r="A430" s="1" t="s">
        <v>13</v>
      </c>
      <c r="B430" t="s">
        <v>122</v>
      </c>
      <c r="C430" t="s">
        <v>168</v>
      </c>
      <c r="D430" t="s">
        <v>33</v>
      </c>
      <c r="E430">
        <v>28</v>
      </c>
      <c r="F430" s="2">
        <v>292.79640000000001</v>
      </c>
      <c r="G430" s="2">
        <v>8198.2990000000009</v>
      </c>
      <c r="H430" s="3">
        <v>44981</v>
      </c>
      <c r="I430" t="s">
        <v>501</v>
      </c>
      <c r="J430">
        <v>1</v>
      </c>
      <c r="K430" s="2">
        <v>292.79640000000001</v>
      </c>
      <c r="L430" s="2">
        <v>8198.2990000000009</v>
      </c>
      <c r="M430" t="s">
        <v>717</v>
      </c>
    </row>
    <row r="431" spans="1:13" x14ac:dyDescent="0.25">
      <c r="A431" s="1" t="s">
        <v>13</v>
      </c>
      <c r="B431" t="s">
        <v>122</v>
      </c>
      <c r="C431" t="s">
        <v>168</v>
      </c>
      <c r="D431" t="s">
        <v>169</v>
      </c>
      <c r="E431">
        <v>9</v>
      </c>
      <c r="F431" s="2">
        <v>254.7792</v>
      </c>
      <c r="G431" s="2">
        <v>2293.0129999999999</v>
      </c>
      <c r="H431" s="3">
        <v>44981</v>
      </c>
      <c r="I431" t="s">
        <v>501</v>
      </c>
      <c r="J431">
        <v>1</v>
      </c>
      <c r="K431" s="2">
        <v>254.7792</v>
      </c>
      <c r="L431" s="2">
        <v>2293.0129999999999</v>
      </c>
      <c r="M431" t="s">
        <v>717</v>
      </c>
    </row>
    <row r="432" spans="1:13" x14ac:dyDescent="0.25">
      <c r="A432" s="1" t="s">
        <v>13</v>
      </c>
      <c r="B432" t="s">
        <v>122</v>
      </c>
      <c r="C432" t="s">
        <v>170</v>
      </c>
      <c r="D432" t="s">
        <v>45</v>
      </c>
      <c r="E432">
        <v>60</v>
      </c>
      <c r="F432" s="2">
        <v>5</v>
      </c>
      <c r="G432" s="2">
        <v>300</v>
      </c>
      <c r="H432" s="3">
        <v>44984</v>
      </c>
      <c r="I432" t="s">
        <v>501</v>
      </c>
      <c r="J432">
        <v>1</v>
      </c>
      <c r="K432" s="2">
        <v>5</v>
      </c>
      <c r="L432" s="2">
        <v>300</v>
      </c>
      <c r="M432" t="s">
        <v>717</v>
      </c>
    </row>
    <row r="433" spans="1:13" x14ac:dyDescent="0.25">
      <c r="A433" s="1" t="s">
        <v>13</v>
      </c>
      <c r="B433" t="s">
        <v>122</v>
      </c>
      <c r="C433" t="s">
        <v>171</v>
      </c>
      <c r="D433" t="s">
        <v>33</v>
      </c>
      <c r="E433">
        <v>46</v>
      </c>
      <c r="F433" s="2">
        <v>292.79640000000001</v>
      </c>
      <c r="G433" s="2">
        <v>13468.634</v>
      </c>
      <c r="H433" s="3">
        <v>44984</v>
      </c>
      <c r="I433" t="s">
        <v>501</v>
      </c>
      <c r="J433">
        <v>1</v>
      </c>
      <c r="K433" s="2">
        <v>292.79640000000001</v>
      </c>
      <c r="L433" s="2">
        <v>13468.634</v>
      </c>
      <c r="M433" t="s">
        <v>717</v>
      </c>
    </row>
    <row r="434" spans="1:13" x14ac:dyDescent="0.25">
      <c r="A434" s="1" t="s">
        <v>13</v>
      </c>
      <c r="B434" t="s">
        <v>122</v>
      </c>
      <c r="C434" t="s">
        <v>171</v>
      </c>
      <c r="D434" t="s">
        <v>23</v>
      </c>
      <c r="E434">
        <v>84</v>
      </c>
      <c r="F434" s="2">
        <v>333.67912999999999</v>
      </c>
      <c r="G434" s="2">
        <v>28029.046999999999</v>
      </c>
      <c r="H434" s="3">
        <v>44984</v>
      </c>
      <c r="I434" t="s">
        <v>501</v>
      </c>
      <c r="J434">
        <v>1</v>
      </c>
      <c r="K434" s="2">
        <v>333.67912999999999</v>
      </c>
      <c r="L434" s="2">
        <v>28029.046999999999</v>
      </c>
      <c r="M434" t="s">
        <v>717</v>
      </c>
    </row>
    <row r="435" spans="1:13" x14ac:dyDescent="0.25">
      <c r="A435" s="1" t="s">
        <v>13</v>
      </c>
      <c r="B435" t="s">
        <v>122</v>
      </c>
      <c r="C435" t="s">
        <v>171</v>
      </c>
      <c r="D435" t="s">
        <v>28</v>
      </c>
      <c r="E435">
        <v>56</v>
      </c>
      <c r="F435" s="2">
        <v>175.98263</v>
      </c>
      <c r="G435" s="2">
        <v>9855.027</v>
      </c>
      <c r="H435" s="3">
        <v>44984</v>
      </c>
      <c r="I435" t="s">
        <v>501</v>
      </c>
      <c r="J435">
        <v>1</v>
      </c>
      <c r="K435" s="2">
        <v>175.98263</v>
      </c>
      <c r="L435" s="2">
        <v>9855.027</v>
      </c>
      <c r="M435" t="s">
        <v>717</v>
      </c>
    </row>
    <row r="436" spans="1:13" x14ac:dyDescent="0.25">
      <c r="A436" s="1" t="s">
        <v>13</v>
      </c>
      <c r="B436" t="s">
        <v>122</v>
      </c>
      <c r="C436" t="s">
        <v>171</v>
      </c>
      <c r="D436" t="s">
        <v>81</v>
      </c>
      <c r="E436">
        <v>86</v>
      </c>
      <c r="F436" s="2">
        <v>100.82378</v>
      </c>
      <c r="G436" s="2">
        <v>8670.8449999999993</v>
      </c>
      <c r="H436" s="3">
        <v>44984</v>
      </c>
      <c r="I436" t="s">
        <v>501</v>
      </c>
      <c r="J436">
        <v>1</v>
      </c>
      <c r="K436" s="2">
        <v>100.82378</v>
      </c>
      <c r="L436" s="2">
        <v>8670.8449999999993</v>
      </c>
      <c r="M436" t="s">
        <v>717</v>
      </c>
    </row>
    <row r="437" spans="1:13" x14ac:dyDescent="0.25">
      <c r="A437" s="1" t="s">
        <v>13</v>
      </c>
      <c r="B437" t="s">
        <v>122</v>
      </c>
      <c r="C437" t="s">
        <v>171</v>
      </c>
      <c r="D437" t="s">
        <v>22</v>
      </c>
      <c r="E437">
        <v>87</v>
      </c>
      <c r="F437" s="2">
        <v>111.68625</v>
      </c>
      <c r="G437" s="2">
        <v>9716.7039999999997</v>
      </c>
      <c r="H437" s="3">
        <v>44984</v>
      </c>
      <c r="I437" t="s">
        <v>501</v>
      </c>
      <c r="J437">
        <v>1</v>
      </c>
      <c r="K437" s="2">
        <v>111.68625</v>
      </c>
      <c r="L437" s="2">
        <v>9716.7039999999997</v>
      </c>
      <c r="M437" t="s">
        <v>717</v>
      </c>
    </row>
    <row r="438" spans="1:13" x14ac:dyDescent="0.25">
      <c r="A438" s="1" t="s">
        <v>13</v>
      </c>
      <c r="B438" t="s">
        <v>122</v>
      </c>
      <c r="C438" t="s">
        <v>172</v>
      </c>
      <c r="D438" t="s">
        <v>16</v>
      </c>
      <c r="E438">
        <v>20</v>
      </c>
      <c r="F438" s="2">
        <v>426.73410000000001</v>
      </c>
      <c r="G438" s="2">
        <v>8534.6820000000007</v>
      </c>
      <c r="H438" s="3">
        <v>44984</v>
      </c>
      <c r="I438" t="s">
        <v>501</v>
      </c>
      <c r="J438">
        <v>1</v>
      </c>
      <c r="K438" s="2">
        <v>426.73410000000001</v>
      </c>
      <c r="L438" s="2">
        <v>8534.6820000000007</v>
      </c>
      <c r="M438" t="s">
        <v>717</v>
      </c>
    </row>
    <row r="439" spans="1:13" x14ac:dyDescent="0.25">
      <c r="A439" s="1" t="s">
        <v>13</v>
      </c>
      <c r="B439" t="s">
        <v>122</v>
      </c>
      <c r="C439" t="s">
        <v>172</v>
      </c>
      <c r="D439" t="s">
        <v>30</v>
      </c>
      <c r="E439">
        <v>5</v>
      </c>
      <c r="F439" s="2">
        <v>119.94743</v>
      </c>
      <c r="G439" s="2">
        <v>599.73699999999997</v>
      </c>
      <c r="H439" s="3">
        <v>44984</v>
      </c>
      <c r="I439" t="s">
        <v>501</v>
      </c>
      <c r="J439">
        <v>1</v>
      </c>
      <c r="K439" s="2">
        <v>119.94743</v>
      </c>
      <c r="L439" s="2">
        <v>599.73699999999997</v>
      </c>
      <c r="M439" t="s">
        <v>717</v>
      </c>
    </row>
    <row r="440" spans="1:13" x14ac:dyDescent="0.25">
      <c r="A440" s="1" t="s">
        <v>13</v>
      </c>
      <c r="B440" t="s">
        <v>122</v>
      </c>
      <c r="C440" t="s">
        <v>172</v>
      </c>
      <c r="D440" t="s">
        <v>17</v>
      </c>
      <c r="E440">
        <v>21</v>
      </c>
      <c r="F440" s="2">
        <v>396.12105000000003</v>
      </c>
      <c r="G440" s="2">
        <v>8318.5419999999995</v>
      </c>
      <c r="H440" s="3">
        <v>44984</v>
      </c>
      <c r="I440" t="s">
        <v>501</v>
      </c>
      <c r="J440">
        <v>1</v>
      </c>
      <c r="K440" s="2">
        <v>396.12105000000003</v>
      </c>
      <c r="L440" s="2">
        <v>8318.5419999999995</v>
      </c>
      <c r="M440" t="s">
        <v>717</v>
      </c>
    </row>
    <row r="441" spans="1:13" x14ac:dyDescent="0.25">
      <c r="A441" s="1" t="s">
        <v>13</v>
      </c>
      <c r="B441" t="s">
        <v>122</v>
      </c>
      <c r="C441" t="s">
        <v>172</v>
      </c>
      <c r="D441" t="s">
        <v>18</v>
      </c>
      <c r="E441">
        <v>14</v>
      </c>
      <c r="F441" s="2">
        <v>404.33933000000002</v>
      </c>
      <c r="G441" s="2">
        <v>5660.7510000000002</v>
      </c>
      <c r="H441" s="3">
        <v>44984</v>
      </c>
      <c r="I441" t="s">
        <v>501</v>
      </c>
      <c r="J441">
        <v>1</v>
      </c>
      <c r="K441" s="2">
        <v>404.33933000000002</v>
      </c>
      <c r="L441" s="2">
        <v>5660.7510000000002</v>
      </c>
      <c r="M441" t="s">
        <v>717</v>
      </c>
    </row>
    <row r="442" spans="1:13" x14ac:dyDescent="0.25">
      <c r="A442" s="1" t="s">
        <v>13</v>
      </c>
      <c r="B442" t="s">
        <v>122</v>
      </c>
      <c r="C442" t="s">
        <v>172</v>
      </c>
      <c r="D442" t="s">
        <v>28</v>
      </c>
      <c r="E442">
        <v>41</v>
      </c>
      <c r="F442" s="2">
        <v>175.98263</v>
      </c>
      <c r="G442" s="2">
        <v>7215.2879999999996</v>
      </c>
      <c r="H442" s="3">
        <v>44984</v>
      </c>
      <c r="I442" t="s">
        <v>501</v>
      </c>
      <c r="J442">
        <v>1</v>
      </c>
      <c r="K442" s="2">
        <v>175.98263</v>
      </c>
      <c r="L442" s="2">
        <v>7215.2879999999996</v>
      </c>
      <c r="M442" t="s">
        <v>717</v>
      </c>
    </row>
    <row r="443" spans="1:13" x14ac:dyDescent="0.25">
      <c r="A443" s="1" t="s">
        <v>13</v>
      </c>
      <c r="B443" t="s">
        <v>122</v>
      </c>
      <c r="C443" t="s">
        <v>172</v>
      </c>
      <c r="D443" t="s">
        <v>59</v>
      </c>
      <c r="E443">
        <v>7</v>
      </c>
      <c r="F443" s="2">
        <v>146.55323000000001</v>
      </c>
      <c r="G443" s="2">
        <v>1025.873</v>
      </c>
      <c r="H443" s="3">
        <v>44984</v>
      </c>
      <c r="I443" t="s">
        <v>501</v>
      </c>
      <c r="J443">
        <v>1</v>
      </c>
      <c r="K443" s="2">
        <v>146.55323000000001</v>
      </c>
      <c r="L443" s="2">
        <v>1025.873</v>
      </c>
      <c r="M443" t="s">
        <v>717</v>
      </c>
    </row>
    <row r="444" spans="1:13" x14ac:dyDescent="0.25">
      <c r="A444" s="1" t="s">
        <v>13</v>
      </c>
      <c r="B444" t="s">
        <v>122</v>
      </c>
      <c r="C444" t="s">
        <v>172</v>
      </c>
      <c r="D444" t="s">
        <v>26</v>
      </c>
      <c r="E444">
        <v>12</v>
      </c>
      <c r="F444" s="2">
        <v>131.83463</v>
      </c>
      <c r="G444" s="2">
        <v>1582.0160000000001</v>
      </c>
      <c r="H444" s="3">
        <v>44984</v>
      </c>
      <c r="I444" t="s">
        <v>501</v>
      </c>
      <c r="J444">
        <v>1</v>
      </c>
      <c r="K444" s="2">
        <v>131.83463</v>
      </c>
      <c r="L444" s="2">
        <v>1582.0160000000001</v>
      </c>
      <c r="M444" t="s">
        <v>717</v>
      </c>
    </row>
    <row r="445" spans="1:13" x14ac:dyDescent="0.25">
      <c r="A445" s="1" t="s">
        <v>13</v>
      </c>
      <c r="B445" t="s">
        <v>122</v>
      </c>
      <c r="C445" t="s">
        <v>172</v>
      </c>
      <c r="D445" t="s">
        <v>35</v>
      </c>
      <c r="E445">
        <v>60</v>
      </c>
      <c r="F445" s="2">
        <v>100.82378</v>
      </c>
      <c r="G445" s="2">
        <v>6049.4269999999997</v>
      </c>
      <c r="H445" s="3">
        <v>44984</v>
      </c>
      <c r="I445" t="s">
        <v>501</v>
      </c>
      <c r="J445">
        <v>1</v>
      </c>
      <c r="K445" s="2">
        <v>100.82378</v>
      </c>
      <c r="L445" s="2">
        <v>6049.4269999999997</v>
      </c>
      <c r="M445" t="s">
        <v>717</v>
      </c>
    </row>
    <row r="446" spans="1:13" x14ac:dyDescent="0.25">
      <c r="A446" s="1" t="s">
        <v>13</v>
      </c>
      <c r="B446" t="s">
        <v>122</v>
      </c>
      <c r="C446" t="s">
        <v>172</v>
      </c>
      <c r="D446" t="s">
        <v>23</v>
      </c>
      <c r="E446">
        <v>4</v>
      </c>
      <c r="F446" s="2">
        <v>333.67912999999999</v>
      </c>
      <c r="G446" s="2">
        <v>1334.7170000000001</v>
      </c>
      <c r="H446" s="3">
        <v>44984</v>
      </c>
      <c r="I446" t="s">
        <v>501</v>
      </c>
      <c r="J446">
        <v>1</v>
      </c>
      <c r="K446" s="2">
        <v>333.67912999999999</v>
      </c>
      <c r="L446" s="2">
        <v>1334.7170000000001</v>
      </c>
      <c r="M446" t="s">
        <v>717</v>
      </c>
    </row>
    <row r="447" spans="1:13" x14ac:dyDescent="0.25">
      <c r="A447" s="1" t="s">
        <v>13</v>
      </c>
      <c r="B447" t="s">
        <v>122</v>
      </c>
      <c r="C447" t="s">
        <v>172</v>
      </c>
      <c r="D447" t="s">
        <v>32</v>
      </c>
      <c r="E447">
        <v>5</v>
      </c>
      <c r="F447" s="2">
        <v>262.7937</v>
      </c>
      <c r="G447" s="2">
        <v>1313.9690000000001</v>
      </c>
      <c r="H447" s="3">
        <v>44984</v>
      </c>
      <c r="I447" t="s">
        <v>501</v>
      </c>
      <c r="J447">
        <v>1</v>
      </c>
      <c r="K447" s="2">
        <v>262.7937</v>
      </c>
      <c r="L447" s="2">
        <v>1313.9690000000001</v>
      </c>
      <c r="M447" t="s">
        <v>717</v>
      </c>
    </row>
    <row r="448" spans="1:13" x14ac:dyDescent="0.25">
      <c r="A448" s="1" t="s">
        <v>13</v>
      </c>
      <c r="B448" t="s">
        <v>122</v>
      </c>
      <c r="C448" t="s">
        <v>172</v>
      </c>
      <c r="D448" t="s">
        <v>81</v>
      </c>
      <c r="E448">
        <v>3</v>
      </c>
      <c r="F448" s="2">
        <v>100.82378</v>
      </c>
      <c r="G448" s="2">
        <v>302.471</v>
      </c>
      <c r="H448" s="3">
        <v>44984</v>
      </c>
      <c r="I448" t="s">
        <v>501</v>
      </c>
      <c r="J448">
        <v>1</v>
      </c>
      <c r="K448" s="2">
        <v>100.82378</v>
      </c>
      <c r="L448" s="2">
        <v>302.471</v>
      </c>
      <c r="M448" t="s">
        <v>717</v>
      </c>
    </row>
    <row r="449" spans="1:13" x14ac:dyDescent="0.25">
      <c r="A449" s="1" t="s">
        <v>13</v>
      </c>
      <c r="B449" t="s">
        <v>122</v>
      </c>
      <c r="C449" t="s">
        <v>172</v>
      </c>
      <c r="D449" t="s">
        <v>37</v>
      </c>
      <c r="E449">
        <v>1</v>
      </c>
      <c r="F449" s="2">
        <v>125.7243</v>
      </c>
      <c r="G449" s="2">
        <v>125.724</v>
      </c>
      <c r="H449" s="3">
        <v>44984</v>
      </c>
      <c r="I449" t="s">
        <v>501</v>
      </c>
      <c r="J449">
        <v>1</v>
      </c>
      <c r="K449" s="2">
        <v>125.7243</v>
      </c>
      <c r="L449" s="2">
        <v>125.724</v>
      </c>
      <c r="M449" t="s">
        <v>717</v>
      </c>
    </row>
    <row r="450" spans="1:13" x14ac:dyDescent="0.25">
      <c r="A450" s="1" t="s">
        <v>13</v>
      </c>
      <c r="B450" t="s">
        <v>122</v>
      </c>
      <c r="C450" t="s">
        <v>172</v>
      </c>
      <c r="D450" t="s">
        <v>53</v>
      </c>
      <c r="E450">
        <v>1</v>
      </c>
      <c r="F450" s="2">
        <v>92.497280000000003</v>
      </c>
      <c r="G450" s="2">
        <v>92.497</v>
      </c>
      <c r="H450" s="3">
        <v>44984</v>
      </c>
      <c r="I450" t="s">
        <v>501</v>
      </c>
      <c r="J450">
        <v>1</v>
      </c>
      <c r="K450" s="2">
        <v>92.497280000000003</v>
      </c>
      <c r="L450" s="2">
        <v>92.497</v>
      </c>
      <c r="M450" t="s">
        <v>717</v>
      </c>
    </row>
    <row r="451" spans="1:13" x14ac:dyDescent="0.25">
      <c r="A451" s="1" t="s">
        <v>13</v>
      </c>
      <c r="B451" t="s">
        <v>122</v>
      </c>
      <c r="C451" t="s">
        <v>172</v>
      </c>
      <c r="D451" t="s">
        <v>40</v>
      </c>
      <c r="E451">
        <v>6</v>
      </c>
      <c r="F451" s="2">
        <v>200.45415</v>
      </c>
      <c r="G451" s="2">
        <v>1202.7249999999999</v>
      </c>
      <c r="H451" s="3">
        <v>44984</v>
      </c>
      <c r="I451" t="s">
        <v>501</v>
      </c>
      <c r="J451">
        <v>1</v>
      </c>
      <c r="K451" s="2">
        <v>200.45415</v>
      </c>
      <c r="L451" s="2">
        <v>1202.7249999999999</v>
      </c>
      <c r="M451" t="s">
        <v>717</v>
      </c>
    </row>
    <row r="452" spans="1:13" x14ac:dyDescent="0.25">
      <c r="A452" s="1" t="s">
        <v>13</v>
      </c>
      <c r="B452" t="s">
        <v>122</v>
      </c>
      <c r="C452" t="s">
        <v>172</v>
      </c>
      <c r="D452" t="s">
        <v>41</v>
      </c>
      <c r="E452">
        <v>16</v>
      </c>
      <c r="F452" s="2">
        <v>156.06923</v>
      </c>
      <c r="G452" s="2">
        <v>2497.1080000000002</v>
      </c>
      <c r="H452" s="3">
        <v>44984</v>
      </c>
      <c r="I452" t="s">
        <v>501</v>
      </c>
      <c r="J452">
        <v>1</v>
      </c>
      <c r="K452" s="2">
        <v>156.06923</v>
      </c>
      <c r="L452" s="2">
        <v>2497.1080000000002</v>
      </c>
      <c r="M452" t="s">
        <v>717</v>
      </c>
    </row>
    <row r="453" spans="1:13" x14ac:dyDescent="0.25">
      <c r="A453" s="1" t="s">
        <v>13</v>
      </c>
      <c r="B453" t="s">
        <v>122</v>
      </c>
      <c r="C453" t="s">
        <v>173</v>
      </c>
      <c r="D453" t="s">
        <v>49</v>
      </c>
      <c r="E453">
        <v>1</v>
      </c>
      <c r="F453" s="2">
        <v>119.94743</v>
      </c>
      <c r="G453" s="2">
        <v>119.947</v>
      </c>
      <c r="H453" s="3">
        <v>44985</v>
      </c>
      <c r="I453" t="s">
        <v>501</v>
      </c>
      <c r="J453">
        <v>1</v>
      </c>
      <c r="K453" s="2">
        <v>119.94743</v>
      </c>
      <c r="L453" s="2">
        <v>119.947</v>
      </c>
      <c r="M453" t="s">
        <v>717</v>
      </c>
    </row>
    <row r="454" spans="1:13" x14ac:dyDescent="0.25">
      <c r="A454" s="1" t="s">
        <v>95</v>
      </c>
      <c r="B454" t="s">
        <v>174</v>
      </c>
      <c r="C454" t="s">
        <v>175</v>
      </c>
      <c r="D454" t="s">
        <v>176</v>
      </c>
      <c r="E454">
        <v>75</v>
      </c>
      <c r="F454" s="2">
        <v>10.654999999999999</v>
      </c>
      <c r="G454" s="2">
        <v>799.125</v>
      </c>
      <c r="H454" s="3">
        <v>44994</v>
      </c>
      <c r="I454" t="s">
        <v>501</v>
      </c>
      <c r="J454">
        <v>1</v>
      </c>
      <c r="K454" s="2">
        <v>10.654999999999999</v>
      </c>
      <c r="L454" s="2">
        <v>799.125</v>
      </c>
      <c r="M454" t="s">
        <v>717</v>
      </c>
    </row>
    <row r="455" spans="1:13" x14ac:dyDescent="0.25">
      <c r="A455" s="1" t="s">
        <v>95</v>
      </c>
      <c r="B455" t="s">
        <v>174</v>
      </c>
      <c r="C455" t="s">
        <v>175</v>
      </c>
      <c r="D455" t="s">
        <v>100</v>
      </c>
      <c r="E455">
        <v>150</v>
      </c>
      <c r="F455" s="2">
        <v>11.055999999999999</v>
      </c>
      <c r="G455" s="2">
        <v>1658.4</v>
      </c>
      <c r="H455" s="3">
        <v>44994</v>
      </c>
      <c r="I455" t="s">
        <v>501</v>
      </c>
      <c r="J455">
        <v>1</v>
      </c>
      <c r="K455" s="2">
        <v>11.055999999999999</v>
      </c>
      <c r="L455" s="2">
        <v>1658.4</v>
      </c>
      <c r="M455" t="s">
        <v>717</v>
      </c>
    </row>
    <row r="456" spans="1:13" x14ac:dyDescent="0.25">
      <c r="A456" s="1" t="s">
        <v>95</v>
      </c>
      <c r="B456" t="s">
        <v>174</v>
      </c>
      <c r="C456" t="s">
        <v>175</v>
      </c>
      <c r="D456" t="s">
        <v>106</v>
      </c>
      <c r="E456">
        <v>50</v>
      </c>
      <c r="F456" s="2">
        <v>15.364000000000001</v>
      </c>
      <c r="G456" s="2">
        <v>768.2</v>
      </c>
      <c r="H456" s="3">
        <v>44994</v>
      </c>
      <c r="I456" t="s">
        <v>501</v>
      </c>
      <c r="J456">
        <v>1</v>
      </c>
      <c r="K456" s="2">
        <v>15.364000000000001</v>
      </c>
      <c r="L456" s="2">
        <v>768.2</v>
      </c>
      <c r="M456" t="s">
        <v>717</v>
      </c>
    </row>
    <row r="457" spans="1:13" x14ac:dyDescent="0.25">
      <c r="A457" s="1" t="s">
        <v>95</v>
      </c>
      <c r="B457" t="s">
        <v>174</v>
      </c>
      <c r="C457" t="s">
        <v>175</v>
      </c>
      <c r="D457" t="s">
        <v>177</v>
      </c>
      <c r="E457">
        <v>65</v>
      </c>
      <c r="F457" s="2">
        <v>14.696</v>
      </c>
      <c r="G457" s="2">
        <v>955.24</v>
      </c>
      <c r="H457" s="3">
        <v>44994</v>
      </c>
      <c r="I457" t="s">
        <v>501</v>
      </c>
      <c r="J457">
        <v>1</v>
      </c>
      <c r="K457" s="2">
        <v>14.696</v>
      </c>
      <c r="L457" s="2">
        <v>955.24</v>
      </c>
      <c r="M457" t="s">
        <v>717</v>
      </c>
    </row>
    <row r="458" spans="1:13" x14ac:dyDescent="0.25">
      <c r="A458" s="1" t="s">
        <v>95</v>
      </c>
      <c r="B458" t="s">
        <v>174</v>
      </c>
      <c r="C458" t="s">
        <v>175</v>
      </c>
      <c r="D458" t="s">
        <v>99</v>
      </c>
      <c r="E458">
        <v>224</v>
      </c>
      <c r="F458" s="2">
        <v>17.803000000000001</v>
      </c>
      <c r="G458" s="2">
        <v>3987.8719999999998</v>
      </c>
      <c r="H458" s="3">
        <v>44994</v>
      </c>
      <c r="I458" t="s">
        <v>501</v>
      </c>
      <c r="J458">
        <v>1</v>
      </c>
      <c r="K458" s="2">
        <v>17.803000000000001</v>
      </c>
      <c r="L458" s="2">
        <v>3987.8719999999998</v>
      </c>
      <c r="M458" t="s">
        <v>717</v>
      </c>
    </row>
    <row r="459" spans="1:13" x14ac:dyDescent="0.25">
      <c r="A459" s="1" t="s">
        <v>95</v>
      </c>
      <c r="B459" t="s">
        <v>174</v>
      </c>
      <c r="C459" t="s">
        <v>175</v>
      </c>
      <c r="D459" t="s">
        <v>178</v>
      </c>
      <c r="E459">
        <v>100</v>
      </c>
      <c r="F459" s="2">
        <v>22.111000000000001</v>
      </c>
      <c r="G459" s="2">
        <v>2211.1</v>
      </c>
      <c r="H459" s="3">
        <v>44994</v>
      </c>
      <c r="I459" t="s">
        <v>501</v>
      </c>
      <c r="J459">
        <v>1</v>
      </c>
      <c r="K459" s="2">
        <v>22.111000000000001</v>
      </c>
      <c r="L459" s="2">
        <v>2211.1</v>
      </c>
      <c r="M459" t="s">
        <v>717</v>
      </c>
    </row>
    <row r="460" spans="1:13" x14ac:dyDescent="0.25">
      <c r="A460" s="1" t="s">
        <v>95</v>
      </c>
      <c r="B460" t="s">
        <v>174</v>
      </c>
      <c r="C460" t="s">
        <v>175</v>
      </c>
      <c r="D460" t="s">
        <v>101</v>
      </c>
      <c r="E460">
        <v>500</v>
      </c>
      <c r="F460" s="2">
        <v>25.719000000000001</v>
      </c>
      <c r="G460" s="2">
        <v>12859.5</v>
      </c>
      <c r="H460" s="3">
        <v>44994</v>
      </c>
      <c r="I460" t="s">
        <v>501</v>
      </c>
      <c r="J460">
        <v>1</v>
      </c>
      <c r="K460" s="2">
        <v>25.719000000000001</v>
      </c>
      <c r="L460" s="2">
        <v>12859.5</v>
      </c>
      <c r="M460" t="s">
        <v>717</v>
      </c>
    </row>
    <row r="461" spans="1:13" x14ac:dyDescent="0.25">
      <c r="A461" s="1" t="s">
        <v>95</v>
      </c>
      <c r="B461" t="s">
        <v>174</v>
      </c>
      <c r="C461" t="s">
        <v>175</v>
      </c>
      <c r="D461" t="s">
        <v>104</v>
      </c>
      <c r="E461">
        <v>150</v>
      </c>
      <c r="F461" s="2">
        <v>30.061</v>
      </c>
      <c r="G461" s="2">
        <v>4509.1499999999996</v>
      </c>
      <c r="H461" s="3">
        <v>44994</v>
      </c>
      <c r="I461" t="s">
        <v>501</v>
      </c>
      <c r="J461">
        <v>1</v>
      </c>
      <c r="K461" s="2">
        <v>30.061</v>
      </c>
      <c r="L461" s="2">
        <v>4509.1499999999996</v>
      </c>
      <c r="M461" t="s">
        <v>717</v>
      </c>
    </row>
    <row r="462" spans="1:13" x14ac:dyDescent="0.25">
      <c r="A462" s="1" t="s">
        <v>95</v>
      </c>
      <c r="B462" t="s">
        <v>174</v>
      </c>
      <c r="C462" t="s">
        <v>175</v>
      </c>
      <c r="D462" t="s">
        <v>103</v>
      </c>
      <c r="E462">
        <v>250</v>
      </c>
      <c r="F462" s="2">
        <v>11.847</v>
      </c>
      <c r="G462" s="2">
        <v>2961.75</v>
      </c>
      <c r="H462" s="3">
        <v>44994</v>
      </c>
      <c r="I462" t="s">
        <v>501</v>
      </c>
      <c r="J462">
        <v>1</v>
      </c>
      <c r="K462" s="2">
        <v>11.847</v>
      </c>
      <c r="L462" s="2">
        <v>2961.75</v>
      </c>
      <c r="M462" t="s">
        <v>717</v>
      </c>
    </row>
    <row r="463" spans="1:13" x14ac:dyDescent="0.25">
      <c r="A463" s="1" t="s">
        <v>95</v>
      </c>
      <c r="B463" t="s">
        <v>174</v>
      </c>
      <c r="C463" t="s">
        <v>175</v>
      </c>
      <c r="D463" t="s">
        <v>102</v>
      </c>
      <c r="E463">
        <v>400</v>
      </c>
      <c r="F463" s="2">
        <v>19.556000000000001</v>
      </c>
      <c r="G463" s="2">
        <v>7822.4</v>
      </c>
      <c r="H463" s="3">
        <v>44994</v>
      </c>
      <c r="I463" t="s">
        <v>501</v>
      </c>
      <c r="J463">
        <v>1</v>
      </c>
      <c r="K463" s="2">
        <v>19.556000000000001</v>
      </c>
      <c r="L463" s="2">
        <v>7822.4</v>
      </c>
      <c r="M463" t="s">
        <v>717</v>
      </c>
    </row>
    <row r="464" spans="1:13" x14ac:dyDescent="0.25">
      <c r="A464" s="1" t="s">
        <v>95</v>
      </c>
      <c r="B464" t="s">
        <v>174</v>
      </c>
      <c r="C464" t="s">
        <v>175</v>
      </c>
      <c r="D464" t="s">
        <v>105</v>
      </c>
      <c r="E464">
        <v>116</v>
      </c>
      <c r="F464" s="2">
        <v>23.861000000000001</v>
      </c>
      <c r="G464" s="2">
        <v>2767.8760000000002</v>
      </c>
      <c r="H464" s="3">
        <v>44994</v>
      </c>
      <c r="I464" t="s">
        <v>501</v>
      </c>
      <c r="J464">
        <v>1</v>
      </c>
      <c r="K464" s="2">
        <v>23.861000000000001</v>
      </c>
      <c r="L464" s="2">
        <v>2767.8760000000002</v>
      </c>
      <c r="M464" t="s">
        <v>717</v>
      </c>
    </row>
    <row r="465" spans="1:13" x14ac:dyDescent="0.25">
      <c r="A465" s="1" t="s">
        <v>95</v>
      </c>
      <c r="B465" t="s">
        <v>174</v>
      </c>
      <c r="C465" t="s">
        <v>175</v>
      </c>
      <c r="D465" t="s">
        <v>179</v>
      </c>
      <c r="E465">
        <v>25</v>
      </c>
      <c r="F465" s="2">
        <v>8.4580000000000002</v>
      </c>
      <c r="G465" s="2">
        <v>211.45</v>
      </c>
      <c r="H465" s="3">
        <v>44994</v>
      </c>
      <c r="I465" t="s">
        <v>501</v>
      </c>
      <c r="J465">
        <v>1</v>
      </c>
      <c r="K465" s="2">
        <v>8.4580000000000002</v>
      </c>
      <c r="L465" s="2">
        <v>211.45</v>
      </c>
      <c r="M465" t="s">
        <v>717</v>
      </c>
    </row>
    <row r="466" spans="1:13" x14ac:dyDescent="0.25">
      <c r="A466" s="1" t="s">
        <v>95</v>
      </c>
      <c r="B466" t="s">
        <v>174</v>
      </c>
      <c r="C466" t="s">
        <v>175</v>
      </c>
      <c r="D466" t="s">
        <v>180</v>
      </c>
      <c r="E466">
        <v>25</v>
      </c>
      <c r="F466" s="2">
        <v>13.205</v>
      </c>
      <c r="G466" s="2">
        <v>330.125</v>
      </c>
      <c r="H466" s="3">
        <v>44994</v>
      </c>
      <c r="I466" t="s">
        <v>501</v>
      </c>
      <c r="J466">
        <v>1</v>
      </c>
      <c r="K466" s="2">
        <v>13.205</v>
      </c>
      <c r="L466" s="2">
        <v>330.125</v>
      </c>
      <c r="M466" t="s">
        <v>717</v>
      </c>
    </row>
    <row r="467" spans="1:13" x14ac:dyDescent="0.25">
      <c r="A467" s="1" t="s">
        <v>95</v>
      </c>
      <c r="B467" t="s">
        <v>174</v>
      </c>
      <c r="C467" t="s">
        <v>175</v>
      </c>
      <c r="D467" t="s">
        <v>181</v>
      </c>
      <c r="E467">
        <v>40</v>
      </c>
      <c r="F467" s="2">
        <v>17.785</v>
      </c>
      <c r="G467" s="2">
        <v>711.4</v>
      </c>
      <c r="H467" s="3">
        <v>44994</v>
      </c>
      <c r="I467" t="s">
        <v>501</v>
      </c>
      <c r="J467">
        <v>1</v>
      </c>
      <c r="K467" s="2">
        <v>17.785</v>
      </c>
      <c r="L467" s="2">
        <v>711.4</v>
      </c>
      <c r="M467" t="s">
        <v>717</v>
      </c>
    </row>
    <row r="468" spans="1:13" x14ac:dyDescent="0.25">
      <c r="A468" s="1" t="s">
        <v>95</v>
      </c>
      <c r="B468" t="s">
        <v>174</v>
      </c>
      <c r="C468" t="s">
        <v>175</v>
      </c>
      <c r="D468" t="s">
        <v>98</v>
      </c>
      <c r="E468">
        <v>250</v>
      </c>
      <c r="F468" s="2">
        <v>24.103000000000002</v>
      </c>
      <c r="G468" s="2">
        <v>6025.75</v>
      </c>
      <c r="H468" s="3">
        <v>44994</v>
      </c>
      <c r="I468" t="s">
        <v>501</v>
      </c>
      <c r="J468">
        <v>1</v>
      </c>
      <c r="K468" s="2">
        <v>24.103000000000002</v>
      </c>
      <c r="L468" s="2">
        <v>6025.75</v>
      </c>
      <c r="M468" t="s">
        <v>717</v>
      </c>
    </row>
    <row r="469" spans="1:13" x14ac:dyDescent="0.25">
      <c r="A469" s="1" t="s">
        <v>95</v>
      </c>
      <c r="B469" t="s">
        <v>174</v>
      </c>
      <c r="C469" t="s">
        <v>175</v>
      </c>
      <c r="D469" t="s">
        <v>182</v>
      </c>
      <c r="E469">
        <v>80</v>
      </c>
      <c r="F469" s="2">
        <v>12.378</v>
      </c>
      <c r="G469" s="2">
        <v>990.24</v>
      </c>
      <c r="H469" s="3">
        <v>44994</v>
      </c>
      <c r="I469" t="s">
        <v>501</v>
      </c>
      <c r="J469">
        <v>1</v>
      </c>
      <c r="K469" s="2">
        <v>12.378</v>
      </c>
      <c r="L469" s="2">
        <v>990.24</v>
      </c>
      <c r="M469" t="s">
        <v>717</v>
      </c>
    </row>
    <row r="470" spans="1:13" x14ac:dyDescent="0.25">
      <c r="A470" s="1" t="s">
        <v>95</v>
      </c>
      <c r="B470" t="s">
        <v>174</v>
      </c>
      <c r="C470" t="s">
        <v>175</v>
      </c>
      <c r="D470" t="s">
        <v>183</v>
      </c>
      <c r="E470">
        <v>100</v>
      </c>
      <c r="F470" s="2">
        <v>16.481999999999999</v>
      </c>
      <c r="G470" s="2">
        <v>1648.2</v>
      </c>
      <c r="H470" s="3">
        <v>44994</v>
      </c>
      <c r="I470" t="s">
        <v>501</v>
      </c>
      <c r="J470">
        <v>1</v>
      </c>
      <c r="K470" s="2">
        <v>16.481999999999999</v>
      </c>
      <c r="L470" s="2">
        <v>1648.2</v>
      </c>
      <c r="M470" t="s">
        <v>717</v>
      </c>
    </row>
    <row r="471" spans="1:13" x14ac:dyDescent="0.25">
      <c r="A471" s="1" t="s">
        <v>95</v>
      </c>
      <c r="B471" t="s">
        <v>174</v>
      </c>
      <c r="C471" t="s">
        <v>175</v>
      </c>
      <c r="D471" t="s">
        <v>103</v>
      </c>
      <c r="E471">
        <v>170</v>
      </c>
      <c r="F471" s="2">
        <v>11.849</v>
      </c>
      <c r="G471" s="2">
        <v>2014.33</v>
      </c>
      <c r="H471" s="3">
        <v>44994</v>
      </c>
      <c r="I471" t="s">
        <v>501</v>
      </c>
      <c r="J471">
        <v>1</v>
      </c>
      <c r="K471" s="2">
        <v>11.849</v>
      </c>
      <c r="L471" s="2">
        <v>2014.33</v>
      </c>
      <c r="M471" t="s">
        <v>717</v>
      </c>
    </row>
    <row r="472" spans="1:13" x14ac:dyDescent="0.25">
      <c r="A472" s="1" t="s">
        <v>95</v>
      </c>
      <c r="B472" t="s">
        <v>174</v>
      </c>
      <c r="C472" t="s">
        <v>175</v>
      </c>
      <c r="D472" t="s">
        <v>102</v>
      </c>
      <c r="E472">
        <v>138</v>
      </c>
      <c r="F472" s="2">
        <v>19.559999999999999</v>
      </c>
      <c r="G472" s="2">
        <v>2699.28</v>
      </c>
      <c r="H472" s="3">
        <v>44994</v>
      </c>
      <c r="I472" t="s">
        <v>501</v>
      </c>
      <c r="J472">
        <v>1</v>
      </c>
      <c r="K472" s="2">
        <v>19.559999999999999</v>
      </c>
      <c r="L472" s="2">
        <v>2699.28</v>
      </c>
      <c r="M472" t="s">
        <v>717</v>
      </c>
    </row>
    <row r="473" spans="1:13" x14ac:dyDescent="0.25">
      <c r="A473" s="1" t="s">
        <v>95</v>
      </c>
      <c r="B473" t="s">
        <v>174</v>
      </c>
      <c r="C473" t="s">
        <v>175</v>
      </c>
      <c r="D473" t="s">
        <v>184</v>
      </c>
      <c r="E473">
        <v>50</v>
      </c>
      <c r="F473" s="2">
        <v>7.9329999999999998</v>
      </c>
      <c r="G473" s="2">
        <v>396.65</v>
      </c>
      <c r="H473" s="3">
        <v>44994</v>
      </c>
      <c r="I473" t="s">
        <v>501</v>
      </c>
      <c r="J473">
        <v>1</v>
      </c>
      <c r="K473" s="2">
        <v>7.9329999999999998</v>
      </c>
      <c r="L473" s="2">
        <v>396.65</v>
      </c>
      <c r="M473" t="s">
        <v>717</v>
      </c>
    </row>
    <row r="474" spans="1:13" x14ac:dyDescent="0.25">
      <c r="A474" s="1" t="s">
        <v>95</v>
      </c>
      <c r="B474" t="s">
        <v>174</v>
      </c>
      <c r="C474" t="s">
        <v>175</v>
      </c>
      <c r="D474" t="s">
        <v>101</v>
      </c>
      <c r="E474">
        <v>350</v>
      </c>
      <c r="F474" s="2">
        <v>25.664000000000001</v>
      </c>
      <c r="G474" s="2">
        <v>8982.4</v>
      </c>
      <c r="H474" s="3">
        <v>44994</v>
      </c>
      <c r="I474" t="s">
        <v>501</v>
      </c>
      <c r="J474">
        <v>1</v>
      </c>
      <c r="K474" s="2">
        <v>25.664000000000001</v>
      </c>
      <c r="L474" s="2">
        <v>8982.4</v>
      </c>
      <c r="M474" t="s">
        <v>717</v>
      </c>
    </row>
    <row r="475" spans="1:13" x14ac:dyDescent="0.25">
      <c r="A475" s="1" t="s">
        <v>6</v>
      </c>
      <c r="B475" t="s">
        <v>185</v>
      </c>
      <c r="C475" t="s">
        <v>186</v>
      </c>
      <c r="D475" t="s">
        <v>187</v>
      </c>
      <c r="E475">
        <v>26070</v>
      </c>
      <c r="F475" s="2">
        <v>1.8</v>
      </c>
      <c r="G475" s="2">
        <v>46926</v>
      </c>
      <c r="H475" s="3">
        <v>45016</v>
      </c>
      <c r="I475" t="s">
        <v>501</v>
      </c>
      <c r="J475">
        <v>1</v>
      </c>
      <c r="K475" s="2">
        <v>1.8</v>
      </c>
      <c r="L475" s="2">
        <v>46926</v>
      </c>
      <c r="M475" t="s">
        <v>717</v>
      </c>
    </row>
    <row r="476" spans="1:13" x14ac:dyDescent="0.25">
      <c r="A476" s="1" t="s">
        <v>6</v>
      </c>
      <c r="B476" t="s">
        <v>188</v>
      </c>
      <c r="C476" t="s">
        <v>189</v>
      </c>
      <c r="D476" t="s">
        <v>190</v>
      </c>
      <c r="E476">
        <v>1480</v>
      </c>
      <c r="F476" s="2">
        <v>2.2000000000000002</v>
      </c>
      <c r="G476" s="2">
        <v>3256</v>
      </c>
      <c r="H476" s="3">
        <v>45016</v>
      </c>
      <c r="I476" t="s">
        <v>501</v>
      </c>
      <c r="J476">
        <v>1</v>
      </c>
      <c r="K476" s="2">
        <v>2.2000000000000002</v>
      </c>
      <c r="L476" s="2">
        <v>3256</v>
      </c>
      <c r="M476" t="s">
        <v>717</v>
      </c>
    </row>
    <row r="477" spans="1:13" x14ac:dyDescent="0.25">
      <c r="A477" s="1" t="s">
        <v>95</v>
      </c>
      <c r="B477" t="s">
        <v>191</v>
      </c>
      <c r="C477" t="s">
        <v>192</v>
      </c>
      <c r="D477" t="s">
        <v>184</v>
      </c>
      <c r="E477">
        <v>40</v>
      </c>
      <c r="F477" s="2">
        <v>7.9379999999999997</v>
      </c>
      <c r="G477" s="2">
        <v>317.52</v>
      </c>
      <c r="H477" s="3">
        <v>45016</v>
      </c>
      <c r="I477" t="s">
        <v>501</v>
      </c>
      <c r="J477">
        <v>1</v>
      </c>
      <c r="K477" s="2">
        <v>7.9379999999999997</v>
      </c>
      <c r="L477" s="2">
        <v>317.52</v>
      </c>
      <c r="M477" t="s">
        <v>717</v>
      </c>
    </row>
    <row r="478" spans="1:13" x14ac:dyDescent="0.25">
      <c r="A478" s="1" t="s">
        <v>95</v>
      </c>
      <c r="B478" t="s">
        <v>191</v>
      </c>
      <c r="C478" t="s">
        <v>192</v>
      </c>
      <c r="D478" t="s">
        <v>176</v>
      </c>
      <c r="E478">
        <v>80</v>
      </c>
      <c r="F478" s="2">
        <v>10.64</v>
      </c>
      <c r="G478" s="2">
        <v>851.2</v>
      </c>
      <c r="H478" s="3">
        <v>45016</v>
      </c>
      <c r="I478" t="s">
        <v>501</v>
      </c>
      <c r="J478">
        <v>1</v>
      </c>
      <c r="K478" s="2">
        <v>10.64</v>
      </c>
      <c r="L478" s="2">
        <v>851.2</v>
      </c>
      <c r="M478" t="s">
        <v>717</v>
      </c>
    </row>
    <row r="479" spans="1:13" x14ac:dyDescent="0.25">
      <c r="A479" s="1" t="s">
        <v>95</v>
      </c>
      <c r="B479" t="s">
        <v>191</v>
      </c>
      <c r="C479" t="s">
        <v>192</v>
      </c>
      <c r="D479" t="s">
        <v>103</v>
      </c>
      <c r="E479">
        <v>350</v>
      </c>
      <c r="F479" s="2">
        <v>11.840999999999999</v>
      </c>
      <c r="G479" s="2">
        <v>4144.3500000000004</v>
      </c>
      <c r="H479" s="3">
        <v>45016</v>
      </c>
      <c r="I479" t="s">
        <v>501</v>
      </c>
      <c r="J479">
        <v>1</v>
      </c>
      <c r="K479" s="2">
        <v>11.840999999999999</v>
      </c>
      <c r="L479" s="2">
        <v>4144.3500000000004</v>
      </c>
      <c r="M479" t="s">
        <v>717</v>
      </c>
    </row>
    <row r="480" spans="1:13" x14ac:dyDescent="0.25">
      <c r="A480" s="1" t="s">
        <v>95</v>
      </c>
      <c r="B480" t="s">
        <v>191</v>
      </c>
      <c r="C480" t="s">
        <v>192</v>
      </c>
      <c r="D480" t="s">
        <v>106</v>
      </c>
      <c r="E480">
        <v>90</v>
      </c>
      <c r="F480" s="2">
        <v>15.343</v>
      </c>
      <c r="G480" s="2">
        <v>1380.87</v>
      </c>
      <c r="H480" s="3">
        <v>45016</v>
      </c>
      <c r="I480" t="s">
        <v>501</v>
      </c>
      <c r="J480">
        <v>1</v>
      </c>
      <c r="K480" s="2">
        <v>15.343</v>
      </c>
      <c r="L480" s="2">
        <v>1380.87</v>
      </c>
      <c r="M480" t="s">
        <v>717</v>
      </c>
    </row>
    <row r="481" spans="1:13" x14ac:dyDescent="0.25">
      <c r="A481" s="1" t="s">
        <v>95</v>
      </c>
      <c r="B481" t="s">
        <v>191</v>
      </c>
      <c r="C481" t="s">
        <v>192</v>
      </c>
      <c r="D481" t="s">
        <v>182</v>
      </c>
      <c r="E481">
        <v>80</v>
      </c>
      <c r="F481" s="2">
        <v>12.374000000000001</v>
      </c>
      <c r="G481" s="2">
        <v>989.92</v>
      </c>
      <c r="H481" s="3">
        <v>45016</v>
      </c>
      <c r="I481" t="s">
        <v>501</v>
      </c>
      <c r="J481">
        <v>1</v>
      </c>
      <c r="K481" s="2">
        <v>12.374000000000001</v>
      </c>
      <c r="L481" s="2">
        <v>989.92</v>
      </c>
      <c r="M481" t="s">
        <v>717</v>
      </c>
    </row>
    <row r="482" spans="1:13" x14ac:dyDescent="0.25">
      <c r="A482" s="1" t="s">
        <v>95</v>
      </c>
      <c r="B482" t="s">
        <v>191</v>
      </c>
      <c r="C482" t="s">
        <v>192</v>
      </c>
      <c r="D482" t="s">
        <v>99</v>
      </c>
      <c r="E482">
        <v>80</v>
      </c>
      <c r="F482" s="2">
        <v>17.777999999999999</v>
      </c>
      <c r="G482" s="2">
        <v>1422.24</v>
      </c>
      <c r="H482" s="3">
        <v>45016</v>
      </c>
      <c r="I482" t="s">
        <v>501</v>
      </c>
      <c r="J482">
        <v>1</v>
      </c>
      <c r="K482" s="2">
        <v>17.777999999999999</v>
      </c>
      <c r="L482" s="2">
        <v>1422.24</v>
      </c>
      <c r="M482" t="s">
        <v>717</v>
      </c>
    </row>
    <row r="483" spans="1:13" x14ac:dyDescent="0.25">
      <c r="A483" s="1" t="s">
        <v>95</v>
      </c>
      <c r="B483" t="s">
        <v>191</v>
      </c>
      <c r="C483" t="s">
        <v>192</v>
      </c>
      <c r="D483" t="s">
        <v>102</v>
      </c>
      <c r="E483">
        <v>712</v>
      </c>
      <c r="F483" s="2">
        <v>19.545000000000002</v>
      </c>
      <c r="G483" s="2">
        <v>13916.04</v>
      </c>
      <c r="H483" s="3">
        <v>45016</v>
      </c>
      <c r="I483" t="s">
        <v>501</v>
      </c>
      <c r="J483">
        <v>1</v>
      </c>
      <c r="K483" s="2">
        <v>19.545000000000002</v>
      </c>
      <c r="L483" s="2">
        <v>13916.04</v>
      </c>
      <c r="M483" t="s">
        <v>717</v>
      </c>
    </row>
    <row r="484" spans="1:13" x14ac:dyDescent="0.25">
      <c r="A484" s="1" t="s">
        <v>95</v>
      </c>
      <c r="B484" t="s">
        <v>191</v>
      </c>
      <c r="C484" t="s">
        <v>192</v>
      </c>
      <c r="D484" t="s">
        <v>105</v>
      </c>
      <c r="E484">
        <v>150</v>
      </c>
      <c r="F484" s="2">
        <v>23.847999999999999</v>
      </c>
      <c r="G484" s="2">
        <v>3577.2</v>
      </c>
      <c r="H484" s="3">
        <v>45016</v>
      </c>
      <c r="I484" t="s">
        <v>501</v>
      </c>
      <c r="J484">
        <v>1</v>
      </c>
      <c r="K484" s="2">
        <v>23.847999999999999</v>
      </c>
      <c r="L484" s="2">
        <v>3577.2</v>
      </c>
      <c r="M484" t="s">
        <v>717</v>
      </c>
    </row>
    <row r="485" spans="1:13" x14ac:dyDescent="0.25">
      <c r="A485" s="1" t="s">
        <v>95</v>
      </c>
      <c r="B485" t="s">
        <v>191</v>
      </c>
      <c r="C485" t="s">
        <v>192</v>
      </c>
      <c r="D485" t="s">
        <v>100</v>
      </c>
      <c r="E485">
        <v>50</v>
      </c>
      <c r="F485" s="2">
        <v>11.04</v>
      </c>
      <c r="G485" s="2">
        <v>552</v>
      </c>
      <c r="H485" s="3">
        <v>45016</v>
      </c>
      <c r="I485" t="s">
        <v>501</v>
      </c>
      <c r="J485">
        <v>1</v>
      </c>
      <c r="K485" s="2">
        <v>11.04</v>
      </c>
      <c r="L485" s="2">
        <v>552</v>
      </c>
      <c r="M485" t="s">
        <v>717</v>
      </c>
    </row>
    <row r="486" spans="1:13" x14ac:dyDescent="0.25">
      <c r="A486" s="1" t="s">
        <v>95</v>
      </c>
      <c r="B486" t="s">
        <v>191</v>
      </c>
      <c r="C486" t="s">
        <v>192</v>
      </c>
      <c r="D486" t="s">
        <v>183</v>
      </c>
      <c r="E486">
        <v>100</v>
      </c>
      <c r="F486" s="2">
        <v>16.477</v>
      </c>
      <c r="G486" s="2">
        <v>1647.7</v>
      </c>
      <c r="H486" s="3">
        <v>45016</v>
      </c>
      <c r="I486" t="s">
        <v>501</v>
      </c>
      <c r="J486">
        <v>1</v>
      </c>
      <c r="K486" s="2">
        <v>16.477</v>
      </c>
      <c r="L486" s="2">
        <v>1647.7</v>
      </c>
      <c r="M486" t="s">
        <v>717</v>
      </c>
    </row>
    <row r="487" spans="1:13" x14ac:dyDescent="0.25">
      <c r="A487" s="1" t="s">
        <v>95</v>
      </c>
      <c r="B487" t="s">
        <v>191</v>
      </c>
      <c r="C487" t="s">
        <v>192</v>
      </c>
      <c r="D487" t="s">
        <v>178</v>
      </c>
      <c r="E487">
        <v>150</v>
      </c>
      <c r="F487" s="2">
        <v>22.08</v>
      </c>
      <c r="G487" s="2">
        <v>3312</v>
      </c>
      <c r="H487" s="3">
        <v>45016</v>
      </c>
      <c r="I487" t="s">
        <v>501</v>
      </c>
      <c r="J487">
        <v>1</v>
      </c>
      <c r="K487" s="2">
        <v>22.08</v>
      </c>
      <c r="L487" s="2">
        <v>3312</v>
      </c>
      <c r="M487" t="s">
        <v>717</v>
      </c>
    </row>
    <row r="488" spans="1:13" x14ac:dyDescent="0.25">
      <c r="A488" s="1" t="s">
        <v>95</v>
      </c>
      <c r="B488" t="s">
        <v>191</v>
      </c>
      <c r="C488" t="s">
        <v>192</v>
      </c>
      <c r="D488" t="s">
        <v>98</v>
      </c>
      <c r="E488">
        <v>200</v>
      </c>
      <c r="F488" s="2">
        <v>24.047999999999998</v>
      </c>
      <c r="G488" s="2">
        <v>4809.6000000000004</v>
      </c>
      <c r="H488" s="3">
        <v>45016</v>
      </c>
      <c r="I488" t="s">
        <v>501</v>
      </c>
      <c r="J488">
        <v>1</v>
      </c>
      <c r="K488" s="2">
        <v>24.047999999999998</v>
      </c>
      <c r="L488" s="2">
        <v>4809.6000000000004</v>
      </c>
      <c r="M488" t="s">
        <v>717</v>
      </c>
    </row>
    <row r="489" spans="1:13" x14ac:dyDescent="0.25">
      <c r="A489" s="1" t="s">
        <v>95</v>
      </c>
      <c r="B489" t="s">
        <v>191</v>
      </c>
      <c r="C489" t="s">
        <v>192</v>
      </c>
      <c r="D489" t="s">
        <v>101</v>
      </c>
      <c r="E489">
        <v>700</v>
      </c>
      <c r="F489" s="2">
        <v>25.683</v>
      </c>
      <c r="G489" s="2">
        <v>17978.099999999999</v>
      </c>
      <c r="H489" s="3">
        <v>45016</v>
      </c>
      <c r="I489" t="s">
        <v>501</v>
      </c>
      <c r="J489">
        <v>1</v>
      </c>
      <c r="K489" s="2">
        <v>25.683</v>
      </c>
      <c r="L489" s="2">
        <v>17978.099999999999</v>
      </c>
      <c r="M489" t="s">
        <v>717</v>
      </c>
    </row>
    <row r="490" spans="1:13" x14ac:dyDescent="0.25">
      <c r="A490" s="1" t="s">
        <v>95</v>
      </c>
      <c r="B490" t="s">
        <v>191</v>
      </c>
      <c r="C490" t="s">
        <v>192</v>
      </c>
      <c r="D490" t="s">
        <v>104</v>
      </c>
      <c r="E490">
        <v>200</v>
      </c>
      <c r="F490" s="2">
        <v>30.018999999999998</v>
      </c>
      <c r="G490" s="2">
        <v>6003.8</v>
      </c>
      <c r="H490" s="3">
        <v>45016</v>
      </c>
      <c r="I490" t="s">
        <v>501</v>
      </c>
      <c r="J490">
        <v>1</v>
      </c>
      <c r="K490" s="2">
        <v>30.018999999999998</v>
      </c>
      <c r="L490" s="2">
        <v>6003.8</v>
      </c>
      <c r="M490" t="s">
        <v>717</v>
      </c>
    </row>
    <row r="491" spans="1:13" x14ac:dyDescent="0.25">
      <c r="A491" s="1" t="s">
        <v>95</v>
      </c>
      <c r="B491" t="s">
        <v>191</v>
      </c>
      <c r="C491" t="s">
        <v>192</v>
      </c>
      <c r="D491" t="s">
        <v>184</v>
      </c>
      <c r="E491">
        <v>80</v>
      </c>
      <c r="F491" s="2">
        <v>7.915</v>
      </c>
      <c r="G491" s="2">
        <v>633.20000000000005</v>
      </c>
      <c r="H491" s="3">
        <v>45016</v>
      </c>
      <c r="I491" t="s">
        <v>501</v>
      </c>
      <c r="J491">
        <v>1</v>
      </c>
      <c r="K491" s="2">
        <v>7.915</v>
      </c>
      <c r="L491" s="2">
        <v>633.20000000000005</v>
      </c>
      <c r="M491" t="s">
        <v>717</v>
      </c>
    </row>
    <row r="492" spans="1:13" x14ac:dyDescent="0.25">
      <c r="A492" s="1" t="s">
        <v>95</v>
      </c>
      <c r="B492" t="s">
        <v>191</v>
      </c>
      <c r="C492" t="s">
        <v>192</v>
      </c>
      <c r="D492" t="s">
        <v>106</v>
      </c>
      <c r="E492">
        <v>250</v>
      </c>
      <c r="F492" s="2">
        <v>15.298999999999999</v>
      </c>
      <c r="G492" s="2">
        <v>3824.75</v>
      </c>
      <c r="H492" s="3">
        <v>45016</v>
      </c>
      <c r="I492" t="s">
        <v>501</v>
      </c>
      <c r="J492">
        <v>1</v>
      </c>
      <c r="K492" s="2">
        <v>15.298999999999999</v>
      </c>
      <c r="L492" s="2">
        <v>3824.75</v>
      </c>
      <c r="M492" t="s">
        <v>717</v>
      </c>
    </row>
    <row r="493" spans="1:13" x14ac:dyDescent="0.25">
      <c r="A493" s="1" t="s">
        <v>95</v>
      </c>
      <c r="B493" t="s">
        <v>191</v>
      </c>
      <c r="C493" t="s">
        <v>192</v>
      </c>
      <c r="D493" t="s">
        <v>182</v>
      </c>
      <c r="E493">
        <v>150</v>
      </c>
      <c r="F493" s="2">
        <v>12.339</v>
      </c>
      <c r="G493" s="2">
        <v>1850.85</v>
      </c>
      <c r="H493" s="3">
        <v>45016</v>
      </c>
      <c r="I493" t="s">
        <v>501</v>
      </c>
      <c r="J493">
        <v>1</v>
      </c>
      <c r="K493" s="2">
        <v>12.339</v>
      </c>
      <c r="L493" s="2">
        <v>1850.85</v>
      </c>
      <c r="M493" t="s">
        <v>717</v>
      </c>
    </row>
    <row r="494" spans="1:13" x14ac:dyDescent="0.25">
      <c r="A494" s="1" t="s">
        <v>95</v>
      </c>
      <c r="B494" t="s">
        <v>191</v>
      </c>
      <c r="C494" t="s">
        <v>192</v>
      </c>
      <c r="D494" t="s">
        <v>177</v>
      </c>
      <c r="E494">
        <v>120</v>
      </c>
      <c r="F494" s="2">
        <v>14.634</v>
      </c>
      <c r="G494" s="2">
        <v>1756.08</v>
      </c>
      <c r="H494" s="3">
        <v>45016</v>
      </c>
      <c r="I494" t="s">
        <v>501</v>
      </c>
      <c r="J494">
        <v>1</v>
      </c>
      <c r="K494" s="2">
        <v>14.634</v>
      </c>
      <c r="L494" s="2">
        <v>1756.08</v>
      </c>
      <c r="M494" t="s">
        <v>717</v>
      </c>
    </row>
    <row r="495" spans="1:13" x14ac:dyDescent="0.25">
      <c r="A495" s="1" t="s">
        <v>95</v>
      </c>
      <c r="B495" t="s">
        <v>191</v>
      </c>
      <c r="C495" t="s">
        <v>192</v>
      </c>
      <c r="D495" t="s">
        <v>183</v>
      </c>
      <c r="E495">
        <v>200</v>
      </c>
      <c r="F495" s="2">
        <v>16.428999999999998</v>
      </c>
      <c r="G495" s="2">
        <v>3285.8</v>
      </c>
      <c r="H495" s="3">
        <v>45016</v>
      </c>
      <c r="I495" t="s">
        <v>501</v>
      </c>
      <c r="J495">
        <v>1</v>
      </c>
      <c r="K495" s="2">
        <v>16.428999999999998</v>
      </c>
      <c r="L495" s="2">
        <v>3285.8</v>
      </c>
      <c r="M495" t="s">
        <v>717</v>
      </c>
    </row>
    <row r="496" spans="1:13" x14ac:dyDescent="0.25">
      <c r="A496" s="1" t="s">
        <v>95</v>
      </c>
      <c r="B496" t="s">
        <v>191</v>
      </c>
      <c r="C496" t="s">
        <v>192</v>
      </c>
      <c r="D496" t="s">
        <v>104</v>
      </c>
      <c r="E496">
        <v>292</v>
      </c>
      <c r="F496" s="2">
        <v>29.931999999999999</v>
      </c>
      <c r="G496" s="2">
        <v>8740.1440000000002</v>
      </c>
      <c r="H496" s="3">
        <v>45016</v>
      </c>
      <c r="I496" t="s">
        <v>501</v>
      </c>
      <c r="J496">
        <v>1</v>
      </c>
      <c r="K496" s="2">
        <v>29.931999999999999</v>
      </c>
      <c r="L496" s="2">
        <v>8740.1440000000002</v>
      </c>
      <c r="M496" t="s">
        <v>717</v>
      </c>
    </row>
    <row r="497" spans="1:13" x14ac:dyDescent="0.25">
      <c r="A497" s="1" t="s">
        <v>95</v>
      </c>
      <c r="B497" t="s">
        <v>191</v>
      </c>
      <c r="C497" t="s">
        <v>192</v>
      </c>
      <c r="D497" t="s">
        <v>99</v>
      </c>
      <c r="E497">
        <v>450</v>
      </c>
      <c r="F497" s="2">
        <v>17.824999999999999</v>
      </c>
      <c r="G497" s="2">
        <v>8021.25</v>
      </c>
      <c r="H497" s="3">
        <v>45016</v>
      </c>
      <c r="I497" t="s">
        <v>501</v>
      </c>
      <c r="J497">
        <v>1</v>
      </c>
      <c r="K497" s="2">
        <v>17.824999999999999</v>
      </c>
      <c r="L497" s="2">
        <v>8021.25</v>
      </c>
      <c r="M497" t="s">
        <v>717</v>
      </c>
    </row>
    <row r="498" spans="1:13" x14ac:dyDescent="0.25">
      <c r="A498" s="1" t="s">
        <v>95</v>
      </c>
      <c r="B498" t="s">
        <v>191</v>
      </c>
      <c r="C498" t="s">
        <v>192</v>
      </c>
      <c r="D498" t="s">
        <v>178</v>
      </c>
      <c r="E498">
        <v>394</v>
      </c>
      <c r="F498" s="2">
        <v>22.085999999999999</v>
      </c>
      <c r="G498" s="2">
        <v>8701.884</v>
      </c>
      <c r="H498" s="3">
        <v>45016</v>
      </c>
      <c r="I498" t="s">
        <v>501</v>
      </c>
      <c r="J498">
        <v>1</v>
      </c>
      <c r="K498" s="2">
        <v>22.085999999999999</v>
      </c>
      <c r="L498" s="2">
        <v>8701.884</v>
      </c>
      <c r="M498" t="s">
        <v>717</v>
      </c>
    </row>
    <row r="499" spans="1:13" x14ac:dyDescent="0.25">
      <c r="A499" s="1" t="s">
        <v>95</v>
      </c>
      <c r="B499" t="s">
        <v>191</v>
      </c>
      <c r="C499" t="s">
        <v>192</v>
      </c>
      <c r="D499" t="s">
        <v>98</v>
      </c>
      <c r="E499">
        <v>586</v>
      </c>
      <c r="F499" s="2">
        <v>24.055</v>
      </c>
      <c r="G499" s="2">
        <v>14096.23</v>
      </c>
      <c r="H499" s="3">
        <v>45016</v>
      </c>
      <c r="I499" t="s">
        <v>501</v>
      </c>
      <c r="J499">
        <v>1</v>
      </c>
      <c r="K499" s="2">
        <v>24.055</v>
      </c>
      <c r="L499" s="2">
        <v>14096.23</v>
      </c>
      <c r="M499" t="s">
        <v>717</v>
      </c>
    </row>
    <row r="500" spans="1:13" x14ac:dyDescent="0.25">
      <c r="A500" s="1" t="s">
        <v>95</v>
      </c>
      <c r="B500" t="s">
        <v>191</v>
      </c>
      <c r="C500" t="s">
        <v>192</v>
      </c>
      <c r="D500" t="s">
        <v>103</v>
      </c>
      <c r="E500">
        <v>173</v>
      </c>
      <c r="F500" s="2">
        <v>11.843999999999999</v>
      </c>
      <c r="G500" s="2">
        <v>2049.0120000000002</v>
      </c>
      <c r="H500" s="3">
        <v>45016</v>
      </c>
      <c r="I500" t="s">
        <v>501</v>
      </c>
      <c r="J500">
        <v>1</v>
      </c>
      <c r="K500" s="2">
        <v>11.843999999999999</v>
      </c>
      <c r="L500" s="2">
        <v>2049.0120000000002</v>
      </c>
      <c r="M500" t="s">
        <v>717</v>
      </c>
    </row>
    <row r="501" spans="1:13" x14ac:dyDescent="0.25">
      <c r="A501" s="1" t="s">
        <v>95</v>
      </c>
      <c r="B501" t="s">
        <v>191</v>
      </c>
      <c r="C501" t="s">
        <v>192</v>
      </c>
      <c r="D501" t="s">
        <v>102</v>
      </c>
      <c r="E501">
        <v>34</v>
      </c>
      <c r="F501" s="2">
        <v>19.550999999999998</v>
      </c>
      <c r="G501" s="2">
        <v>664.73400000000004</v>
      </c>
      <c r="H501" s="3">
        <v>45016</v>
      </c>
      <c r="I501" t="s">
        <v>501</v>
      </c>
      <c r="J501">
        <v>1</v>
      </c>
      <c r="K501" s="2">
        <v>19.550999999999998</v>
      </c>
      <c r="L501" s="2">
        <v>664.73400000000004</v>
      </c>
      <c r="M501" t="s">
        <v>717</v>
      </c>
    </row>
    <row r="502" spans="1:13" x14ac:dyDescent="0.25">
      <c r="A502" s="1" t="s">
        <v>95</v>
      </c>
      <c r="B502" t="s">
        <v>191</v>
      </c>
      <c r="C502" t="s">
        <v>192</v>
      </c>
      <c r="D502" t="s">
        <v>105</v>
      </c>
      <c r="E502">
        <v>154</v>
      </c>
      <c r="F502" s="2">
        <v>23.855</v>
      </c>
      <c r="G502" s="2">
        <v>3673.67</v>
      </c>
      <c r="H502" s="3">
        <v>45016</v>
      </c>
      <c r="I502" t="s">
        <v>501</v>
      </c>
      <c r="J502">
        <v>1</v>
      </c>
      <c r="K502" s="2">
        <v>23.855</v>
      </c>
      <c r="L502" s="2">
        <v>3673.67</v>
      </c>
      <c r="M502" t="s">
        <v>717</v>
      </c>
    </row>
    <row r="503" spans="1:13" x14ac:dyDescent="0.25">
      <c r="A503" s="1" t="s">
        <v>13</v>
      </c>
      <c r="B503" t="s">
        <v>193</v>
      </c>
      <c r="C503" t="s">
        <v>194</v>
      </c>
      <c r="D503" t="s">
        <v>21</v>
      </c>
      <c r="E503">
        <v>64</v>
      </c>
      <c r="F503" s="2">
        <v>133.9572</v>
      </c>
      <c r="G503" s="2">
        <v>8573.2610000000004</v>
      </c>
      <c r="H503" s="3">
        <v>44986</v>
      </c>
      <c r="I503" t="s">
        <v>501</v>
      </c>
      <c r="J503">
        <v>1</v>
      </c>
      <c r="K503" s="2">
        <v>133.9572</v>
      </c>
      <c r="L503" s="2">
        <v>8573.2610000000004</v>
      </c>
      <c r="M503" t="s">
        <v>717</v>
      </c>
    </row>
    <row r="504" spans="1:13" x14ac:dyDescent="0.25">
      <c r="A504" s="1" t="s">
        <v>13</v>
      </c>
      <c r="B504" t="s">
        <v>193</v>
      </c>
      <c r="C504" t="s">
        <v>194</v>
      </c>
      <c r="D504" t="s">
        <v>60</v>
      </c>
      <c r="E504">
        <v>59</v>
      </c>
      <c r="F504" s="2">
        <v>156.06923</v>
      </c>
      <c r="G504" s="2">
        <v>9208.0840000000007</v>
      </c>
      <c r="H504" s="3">
        <v>44986</v>
      </c>
      <c r="I504" t="s">
        <v>501</v>
      </c>
      <c r="J504">
        <v>1</v>
      </c>
      <c r="K504" s="2">
        <v>156.06923</v>
      </c>
      <c r="L504" s="2">
        <v>9208.0840000000007</v>
      </c>
      <c r="M504" t="s">
        <v>717</v>
      </c>
    </row>
    <row r="505" spans="1:13" x14ac:dyDescent="0.25">
      <c r="A505" s="1" t="s">
        <v>13</v>
      </c>
      <c r="B505" t="s">
        <v>193</v>
      </c>
      <c r="C505" t="s">
        <v>194</v>
      </c>
      <c r="D505" t="s">
        <v>44</v>
      </c>
      <c r="E505">
        <v>48</v>
      </c>
      <c r="F505" s="2">
        <v>217.01258000000001</v>
      </c>
      <c r="G505" s="2">
        <v>10416.603999999999</v>
      </c>
      <c r="H505" s="3">
        <v>44986</v>
      </c>
      <c r="I505" t="s">
        <v>501</v>
      </c>
      <c r="J505">
        <v>1</v>
      </c>
      <c r="K505" s="2">
        <v>217.01258000000001</v>
      </c>
      <c r="L505" s="2">
        <v>10416.603999999999</v>
      </c>
      <c r="M505" t="s">
        <v>717</v>
      </c>
    </row>
    <row r="506" spans="1:13" x14ac:dyDescent="0.25">
      <c r="A506" s="1" t="s">
        <v>13</v>
      </c>
      <c r="B506" t="s">
        <v>193</v>
      </c>
      <c r="C506" t="s">
        <v>194</v>
      </c>
      <c r="D506" t="s">
        <v>19</v>
      </c>
      <c r="E506">
        <v>100</v>
      </c>
      <c r="F506" s="2">
        <v>92.497280000000003</v>
      </c>
      <c r="G506" s="2">
        <v>9249.7279999999992</v>
      </c>
      <c r="H506" s="3">
        <v>44986</v>
      </c>
      <c r="I506" t="s">
        <v>501</v>
      </c>
      <c r="J506">
        <v>1</v>
      </c>
      <c r="K506" s="2">
        <v>92.497280000000003</v>
      </c>
      <c r="L506" s="2">
        <v>9249.7279999999992</v>
      </c>
      <c r="M506" t="s">
        <v>717</v>
      </c>
    </row>
    <row r="507" spans="1:13" x14ac:dyDescent="0.25">
      <c r="A507" s="1" t="s">
        <v>13</v>
      </c>
      <c r="B507" t="s">
        <v>193</v>
      </c>
      <c r="C507" t="s">
        <v>194</v>
      </c>
      <c r="D507" t="s">
        <v>26</v>
      </c>
      <c r="E507">
        <v>80</v>
      </c>
      <c r="F507" s="2">
        <v>131.83463</v>
      </c>
      <c r="G507" s="2">
        <v>10546.77</v>
      </c>
      <c r="H507" s="3">
        <v>44986</v>
      </c>
      <c r="I507" t="s">
        <v>501</v>
      </c>
      <c r="J507">
        <v>1</v>
      </c>
      <c r="K507" s="2">
        <v>131.83463</v>
      </c>
      <c r="L507" s="2">
        <v>10546.77</v>
      </c>
      <c r="M507" t="s">
        <v>717</v>
      </c>
    </row>
    <row r="508" spans="1:13" x14ac:dyDescent="0.25">
      <c r="A508" s="1" t="s">
        <v>13</v>
      </c>
      <c r="B508" t="s">
        <v>193</v>
      </c>
      <c r="C508" t="s">
        <v>194</v>
      </c>
      <c r="D508" t="s">
        <v>47</v>
      </c>
      <c r="E508">
        <v>56</v>
      </c>
      <c r="F508" s="2">
        <v>200.45415</v>
      </c>
      <c r="G508" s="2">
        <v>11225.432000000001</v>
      </c>
      <c r="H508" s="3">
        <v>44986</v>
      </c>
      <c r="I508" t="s">
        <v>501</v>
      </c>
      <c r="J508">
        <v>1</v>
      </c>
      <c r="K508" s="2">
        <v>200.45415</v>
      </c>
      <c r="L508" s="2">
        <v>11225.432000000001</v>
      </c>
      <c r="M508" t="s">
        <v>717</v>
      </c>
    </row>
    <row r="509" spans="1:13" x14ac:dyDescent="0.25">
      <c r="A509" s="1" t="s">
        <v>13</v>
      </c>
      <c r="B509" t="s">
        <v>193</v>
      </c>
      <c r="C509" t="s">
        <v>194</v>
      </c>
      <c r="D509" t="s">
        <v>59</v>
      </c>
      <c r="E509">
        <v>80</v>
      </c>
      <c r="F509" s="2">
        <v>146.55323000000001</v>
      </c>
      <c r="G509" s="2">
        <v>11724.258</v>
      </c>
      <c r="H509" s="3">
        <v>44986</v>
      </c>
      <c r="I509" t="s">
        <v>501</v>
      </c>
      <c r="J509">
        <v>1</v>
      </c>
      <c r="K509" s="2">
        <v>146.55323000000001</v>
      </c>
      <c r="L509" s="2">
        <v>11724.258</v>
      </c>
      <c r="M509" t="s">
        <v>717</v>
      </c>
    </row>
    <row r="510" spans="1:13" x14ac:dyDescent="0.25">
      <c r="A510" s="1" t="s">
        <v>13</v>
      </c>
      <c r="B510" t="s">
        <v>193</v>
      </c>
      <c r="C510" t="s">
        <v>194</v>
      </c>
      <c r="D510" t="s">
        <v>29</v>
      </c>
      <c r="E510">
        <v>51</v>
      </c>
      <c r="F510" s="2">
        <v>186.74369999999999</v>
      </c>
      <c r="G510" s="2">
        <v>9523.9290000000001</v>
      </c>
      <c r="H510" s="3">
        <v>44986</v>
      </c>
      <c r="I510" t="s">
        <v>501</v>
      </c>
      <c r="J510">
        <v>1</v>
      </c>
      <c r="K510" s="2">
        <v>186.74369999999999</v>
      </c>
      <c r="L510" s="2">
        <v>9523.9290000000001</v>
      </c>
      <c r="M510" t="s">
        <v>717</v>
      </c>
    </row>
    <row r="511" spans="1:13" x14ac:dyDescent="0.25">
      <c r="A511" s="1" t="s">
        <v>13</v>
      </c>
      <c r="B511" t="s">
        <v>193</v>
      </c>
      <c r="C511" t="s">
        <v>194</v>
      </c>
      <c r="D511" t="s">
        <v>49</v>
      </c>
      <c r="E511">
        <v>21</v>
      </c>
      <c r="F511" s="2">
        <v>119.94743</v>
      </c>
      <c r="G511" s="2">
        <v>2518.8960000000002</v>
      </c>
      <c r="H511" s="3">
        <v>44986</v>
      </c>
      <c r="I511" t="s">
        <v>501</v>
      </c>
      <c r="J511">
        <v>1</v>
      </c>
      <c r="K511" s="2">
        <v>119.94743</v>
      </c>
      <c r="L511" s="2">
        <v>2518.8960000000002</v>
      </c>
      <c r="M511" t="s">
        <v>717</v>
      </c>
    </row>
    <row r="512" spans="1:13" x14ac:dyDescent="0.25">
      <c r="A512" s="1" t="s">
        <v>13</v>
      </c>
      <c r="B512" t="s">
        <v>193</v>
      </c>
      <c r="C512" t="s">
        <v>194</v>
      </c>
      <c r="D512" t="s">
        <v>30</v>
      </c>
      <c r="E512">
        <v>1</v>
      </c>
      <c r="F512" s="2">
        <v>119.94743</v>
      </c>
      <c r="G512" s="2">
        <v>119.947</v>
      </c>
      <c r="H512" s="3">
        <v>44986</v>
      </c>
      <c r="I512" t="s">
        <v>501</v>
      </c>
      <c r="J512">
        <v>1</v>
      </c>
      <c r="K512" s="2">
        <v>119.94743</v>
      </c>
      <c r="L512" s="2">
        <v>119.947</v>
      </c>
      <c r="M512" t="s">
        <v>717</v>
      </c>
    </row>
    <row r="513" spans="1:13" x14ac:dyDescent="0.25">
      <c r="A513" s="1" t="s">
        <v>13</v>
      </c>
      <c r="B513" t="s">
        <v>193</v>
      </c>
      <c r="C513" t="s">
        <v>194</v>
      </c>
      <c r="D513" t="s">
        <v>39</v>
      </c>
      <c r="E513">
        <v>13</v>
      </c>
      <c r="F513" s="2">
        <v>188.37389999999999</v>
      </c>
      <c r="G513" s="2">
        <v>2448.8609999999999</v>
      </c>
      <c r="H513" s="3">
        <v>44986</v>
      </c>
      <c r="I513" t="s">
        <v>501</v>
      </c>
      <c r="J513">
        <v>1</v>
      </c>
      <c r="K513" s="2">
        <v>188.37389999999999</v>
      </c>
      <c r="L513" s="2">
        <v>2448.8609999999999</v>
      </c>
      <c r="M513" t="s">
        <v>717</v>
      </c>
    </row>
    <row r="514" spans="1:13" x14ac:dyDescent="0.25">
      <c r="A514" s="1" t="s">
        <v>13</v>
      </c>
      <c r="B514" t="s">
        <v>193</v>
      </c>
      <c r="C514" t="s">
        <v>195</v>
      </c>
      <c r="D514" t="s">
        <v>49</v>
      </c>
      <c r="E514">
        <v>61</v>
      </c>
      <c r="F514" s="2">
        <v>119.94743</v>
      </c>
      <c r="G514" s="2">
        <v>7316.7929999999997</v>
      </c>
      <c r="H514" s="3">
        <v>44986</v>
      </c>
      <c r="I514" t="s">
        <v>501</v>
      </c>
      <c r="J514">
        <v>1</v>
      </c>
      <c r="K514" s="2">
        <v>119.94743</v>
      </c>
      <c r="L514" s="2">
        <v>7316.7929999999997</v>
      </c>
      <c r="M514" t="s">
        <v>717</v>
      </c>
    </row>
    <row r="515" spans="1:13" x14ac:dyDescent="0.25">
      <c r="A515" s="1" t="s">
        <v>13</v>
      </c>
      <c r="B515" t="s">
        <v>193</v>
      </c>
      <c r="C515" t="s">
        <v>195</v>
      </c>
      <c r="D515" t="s">
        <v>71</v>
      </c>
      <c r="E515">
        <v>8</v>
      </c>
      <c r="F515" s="2">
        <v>139.87057999999999</v>
      </c>
      <c r="G515" s="2">
        <v>1118.9649999999999</v>
      </c>
      <c r="H515" s="3">
        <v>44986</v>
      </c>
      <c r="I515" t="s">
        <v>501</v>
      </c>
      <c r="J515">
        <v>1</v>
      </c>
      <c r="K515" s="2">
        <v>139.87057999999999</v>
      </c>
      <c r="L515" s="2">
        <v>1118.9649999999999</v>
      </c>
      <c r="M515" t="s">
        <v>717</v>
      </c>
    </row>
    <row r="516" spans="1:13" x14ac:dyDescent="0.25">
      <c r="A516" s="1" t="s">
        <v>13</v>
      </c>
      <c r="B516" t="s">
        <v>193</v>
      </c>
      <c r="C516" t="s">
        <v>195</v>
      </c>
      <c r="D516" t="s">
        <v>35</v>
      </c>
      <c r="E516">
        <v>100</v>
      </c>
      <c r="F516" s="2">
        <v>100.82378</v>
      </c>
      <c r="G516" s="2">
        <v>10082.378000000001</v>
      </c>
      <c r="H516" s="3">
        <v>44986</v>
      </c>
      <c r="I516" t="s">
        <v>501</v>
      </c>
      <c r="J516">
        <v>1</v>
      </c>
      <c r="K516" s="2">
        <v>100.82378</v>
      </c>
      <c r="L516" s="2">
        <v>10082.378000000001</v>
      </c>
      <c r="M516" t="s">
        <v>717</v>
      </c>
    </row>
    <row r="517" spans="1:13" x14ac:dyDescent="0.25">
      <c r="A517" s="1" t="s">
        <v>13</v>
      </c>
      <c r="B517" t="s">
        <v>193</v>
      </c>
      <c r="C517" t="s">
        <v>195</v>
      </c>
      <c r="D517" t="s">
        <v>59</v>
      </c>
      <c r="E517">
        <v>297</v>
      </c>
      <c r="F517" s="2">
        <v>146.55323000000001</v>
      </c>
      <c r="G517" s="2">
        <v>43526.307999999997</v>
      </c>
      <c r="H517" s="3">
        <v>44986</v>
      </c>
      <c r="I517" t="s">
        <v>501</v>
      </c>
      <c r="J517">
        <v>1</v>
      </c>
      <c r="K517" s="2">
        <v>146.55323000000001</v>
      </c>
      <c r="L517" s="2">
        <v>43526.307999999997</v>
      </c>
      <c r="M517" t="s">
        <v>717</v>
      </c>
    </row>
    <row r="518" spans="1:13" x14ac:dyDescent="0.25">
      <c r="A518" s="1" t="s">
        <v>13</v>
      </c>
      <c r="B518" t="s">
        <v>193</v>
      </c>
      <c r="C518" t="s">
        <v>195</v>
      </c>
      <c r="D518" t="s">
        <v>31</v>
      </c>
      <c r="E518">
        <v>48</v>
      </c>
      <c r="F518" s="2">
        <v>195.54015000000001</v>
      </c>
      <c r="G518" s="2">
        <v>9385.9269999999997</v>
      </c>
      <c r="H518" s="3">
        <v>44986</v>
      </c>
      <c r="I518" t="s">
        <v>501</v>
      </c>
      <c r="J518">
        <v>1</v>
      </c>
      <c r="K518" s="2">
        <v>195.54015000000001</v>
      </c>
      <c r="L518" s="2">
        <v>9385.9269999999997</v>
      </c>
      <c r="M518" t="s">
        <v>717</v>
      </c>
    </row>
    <row r="519" spans="1:13" x14ac:dyDescent="0.25">
      <c r="A519" s="1" t="s">
        <v>13</v>
      </c>
      <c r="B519" t="s">
        <v>193</v>
      </c>
      <c r="C519" t="s">
        <v>195</v>
      </c>
      <c r="D519" t="s">
        <v>21</v>
      </c>
      <c r="E519">
        <v>25</v>
      </c>
      <c r="F519" s="2">
        <v>133.9572</v>
      </c>
      <c r="G519" s="2">
        <v>3348.93</v>
      </c>
      <c r="H519" s="3">
        <v>44986</v>
      </c>
      <c r="I519" t="s">
        <v>501</v>
      </c>
      <c r="J519">
        <v>1</v>
      </c>
      <c r="K519" s="2">
        <v>133.9572</v>
      </c>
      <c r="L519" s="2">
        <v>3348.93</v>
      </c>
      <c r="M519" t="s">
        <v>717</v>
      </c>
    </row>
    <row r="520" spans="1:13" x14ac:dyDescent="0.25">
      <c r="A520" s="1" t="s">
        <v>13</v>
      </c>
      <c r="B520" t="s">
        <v>193</v>
      </c>
      <c r="C520" t="s">
        <v>195</v>
      </c>
      <c r="D520" t="s">
        <v>22</v>
      </c>
      <c r="E520">
        <v>3</v>
      </c>
      <c r="F520" s="2">
        <v>111.68625</v>
      </c>
      <c r="G520" s="2">
        <v>335.05900000000003</v>
      </c>
      <c r="H520" s="3">
        <v>44986</v>
      </c>
      <c r="I520" t="s">
        <v>501</v>
      </c>
      <c r="J520">
        <v>1</v>
      </c>
      <c r="K520" s="2">
        <v>111.68625</v>
      </c>
      <c r="L520" s="2">
        <v>335.05900000000003</v>
      </c>
      <c r="M520" t="s">
        <v>717</v>
      </c>
    </row>
    <row r="521" spans="1:13" x14ac:dyDescent="0.25">
      <c r="A521" s="1" t="s">
        <v>13</v>
      </c>
      <c r="B521" t="s">
        <v>193</v>
      </c>
      <c r="C521" t="s">
        <v>195</v>
      </c>
      <c r="D521" t="s">
        <v>94</v>
      </c>
      <c r="E521">
        <v>1</v>
      </c>
      <c r="F521" s="2">
        <v>142.3227</v>
      </c>
      <c r="G521" s="2">
        <v>142.32300000000001</v>
      </c>
      <c r="H521" s="3">
        <v>44986</v>
      </c>
      <c r="I521" t="s">
        <v>501</v>
      </c>
      <c r="J521">
        <v>1</v>
      </c>
      <c r="K521" s="2">
        <v>142.3227</v>
      </c>
      <c r="L521" s="2">
        <v>142.32300000000001</v>
      </c>
      <c r="M521" t="s">
        <v>717</v>
      </c>
    </row>
    <row r="522" spans="1:13" x14ac:dyDescent="0.25">
      <c r="A522" s="1" t="s">
        <v>13</v>
      </c>
      <c r="B522" t="s">
        <v>193</v>
      </c>
      <c r="C522" t="s">
        <v>195</v>
      </c>
      <c r="D522" t="s">
        <v>60</v>
      </c>
      <c r="E522">
        <v>1</v>
      </c>
      <c r="F522" s="2">
        <v>156.06923</v>
      </c>
      <c r="G522" s="2">
        <v>156.06899999999999</v>
      </c>
      <c r="H522" s="3">
        <v>44986</v>
      </c>
      <c r="I522" t="s">
        <v>501</v>
      </c>
      <c r="J522">
        <v>1</v>
      </c>
      <c r="K522" s="2">
        <v>156.06923</v>
      </c>
      <c r="L522" s="2">
        <v>156.06899999999999</v>
      </c>
      <c r="M522" t="s">
        <v>717</v>
      </c>
    </row>
    <row r="523" spans="1:13" x14ac:dyDescent="0.25">
      <c r="A523" s="1" t="s">
        <v>13</v>
      </c>
      <c r="B523" t="s">
        <v>193</v>
      </c>
      <c r="C523" t="s">
        <v>196</v>
      </c>
      <c r="D523" t="s">
        <v>45</v>
      </c>
      <c r="E523">
        <v>48</v>
      </c>
      <c r="F523" s="2">
        <v>5</v>
      </c>
      <c r="G523" s="2">
        <v>240</v>
      </c>
      <c r="H523" s="3">
        <v>44986</v>
      </c>
      <c r="I523" t="s">
        <v>501</v>
      </c>
      <c r="J523">
        <v>1</v>
      </c>
      <c r="K523" s="2">
        <v>5</v>
      </c>
      <c r="L523" s="2">
        <v>240</v>
      </c>
      <c r="M523" t="s">
        <v>717</v>
      </c>
    </row>
    <row r="524" spans="1:13" x14ac:dyDescent="0.25">
      <c r="A524" s="1" t="s">
        <v>13</v>
      </c>
      <c r="B524" t="s">
        <v>193</v>
      </c>
      <c r="C524" t="s">
        <v>197</v>
      </c>
      <c r="D524" t="s">
        <v>20</v>
      </c>
      <c r="E524">
        <v>297</v>
      </c>
      <c r="F524" s="2">
        <v>104.77448</v>
      </c>
      <c r="G524" s="2">
        <v>31118.019</v>
      </c>
      <c r="H524" s="3">
        <v>44987</v>
      </c>
      <c r="I524" t="s">
        <v>501</v>
      </c>
      <c r="J524">
        <v>1</v>
      </c>
      <c r="K524" s="2">
        <v>104.77448</v>
      </c>
      <c r="L524" s="2">
        <v>31118.019</v>
      </c>
      <c r="M524" t="s">
        <v>717</v>
      </c>
    </row>
    <row r="525" spans="1:13" x14ac:dyDescent="0.25">
      <c r="A525" s="1" t="s">
        <v>13</v>
      </c>
      <c r="B525" t="s">
        <v>193</v>
      </c>
      <c r="C525" t="s">
        <v>197</v>
      </c>
      <c r="D525" t="s">
        <v>59</v>
      </c>
      <c r="E525">
        <v>240</v>
      </c>
      <c r="F525" s="2">
        <v>146.55323000000001</v>
      </c>
      <c r="G525" s="2">
        <v>35172.773999999998</v>
      </c>
      <c r="H525" s="3">
        <v>44987</v>
      </c>
      <c r="I525" t="s">
        <v>501</v>
      </c>
      <c r="J525">
        <v>1</v>
      </c>
      <c r="K525" s="2">
        <v>146.55323000000001</v>
      </c>
      <c r="L525" s="2">
        <v>35172.773999999998</v>
      </c>
      <c r="M525" t="s">
        <v>717</v>
      </c>
    </row>
    <row r="526" spans="1:13" x14ac:dyDescent="0.25">
      <c r="A526" s="1" t="s">
        <v>13</v>
      </c>
      <c r="B526" t="s">
        <v>193</v>
      </c>
      <c r="C526" t="s">
        <v>197</v>
      </c>
      <c r="D526" t="s">
        <v>21</v>
      </c>
      <c r="E526">
        <v>42</v>
      </c>
      <c r="F526" s="2">
        <v>133.9572</v>
      </c>
      <c r="G526" s="2">
        <v>5626.2020000000002</v>
      </c>
      <c r="H526" s="3">
        <v>44987</v>
      </c>
      <c r="I526" t="s">
        <v>501</v>
      </c>
      <c r="J526">
        <v>1</v>
      </c>
      <c r="K526" s="2">
        <v>133.9572</v>
      </c>
      <c r="L526" s="2">
        <v>5626.2020000000002</v>
      </c>
      <c r="M526" t="s">
        <v>717</v>
      </c>
    </row>
    <row r="527" spans="1:13" x14ac:dyDescent="0.25">
      <c r="A527" s="1" t="s">
        <v>13</v>
      </c>
      <c r="B527" t="s">
        <v>193</v>
      </c>
      <c r="C527" t="s">
        <v>197</v>
      </c>
      <c r="D527" t="s">
        <v>32</v>
      </c>
      <c r="E527">
        <v>32</v>
      </c>
      <c r="F527" s="2">
        <v>262.7937</v>
      </c>
      <c r="G527" s="2">
        <v>8409.3979999999992</v>
      </c>
      <c r="H527" s="3">
        <v>44987</v>
      </c>
      <c r="I527" t="s">
        <v>501</v>
      </c>
      <c r="J527">
        <v>1</v>
      </c>
      <c r="K527" s="2">
        <v>262.7937</v>
      </c>
      <c r="L527" s="2">
        <v>8409.3979999999992</v>
      </c>
      <c r="M527" t="s">
        <v>717</v>
      </c>
    </row>
    <row r="528" spans="1:13" x14ac:dyDescent="0.25">
      <c r="A528" s="1" t="s">
        <v>13</v>
      </c>
      <c r="B528" t="s">
        <v>193</v>
      </c>
      <c r="C528" t="s">
        <v>197</v>
      </c>
      <c r="D528" t="s">
        <v>33</v>
      </c>
      <c r="E528">
        <v>28</v>
      </c>
      <c r="F528" s="2">
        <v>292.79640000000001</v>
      </c>
      <c r="G528" s="2">
        <v>8198.2990000000009</v>
      </c>
      <c r="H528" s="3">
        <v>44987</v>
      </c>
      <c r="I528" t="s">
        <v>501</v>
      </c>
      <c r="J528">
        <v>1</v>
      </c>
      <c r="K528" s="2">
        <v>292.79640000000001</v>
      </c>
      <c r="L528" s="2">
        <v>8198.2990000000009</v>
      </c>
      <c r="M528" t="s">
        <v>717</v>
      </c>
    </row>
    <row r="529" spans="1:13" x14ac:dyDescent="0.25">
      <c r="A529" s="1" t="s">
        <v>13</v>
      </c>
      <c r="B529" t="s">
        <v>193</v>
      </c>
      <c r="C529" t="s">
        <v>198</v>
      </c>
      <c r="D529" t="s">
        <v>65</v>
      </c>
      <c r="E529">
        <v>71</v>
      </c>
      <c r="F529" s="2">
        <v>5</v>
      </c>
      <c r="G529" s="2">
        <v>355</v>
      </c>
      <c r="H529" s="3">
        <v>44987</v>
      </c>
      <c r="I529" t="s">
        <v>501</v>
      </c>
      <c r="J529">
        <v>1</v>
      </c>
      <c r="K529" s="2">
        <v>5</v>
      </c>
      <c r="L529" s="2">
        <v>355</v>
      </c>
      <c r="M529" t="s">
        <v>717</v>
      </c>
    </row>
    <row r="530" spans="1:13" x14ac:dyDescent="0.25">
      <c r="A530" s="1" t="s">
        <v>13</v>
      </c>
      <c r="B530" t="s">
        <v>193</v>
      </c>
      <c r="C530" t="s">
        <v>199</v>
      </c>
      <c r="D530" t="s">
        <v>32</v>
      </c>
      <c r="E530">
        <v>55</v>
      </c>
      <c r="F530" s="2">
        <v>262.7937</v>
      </c>
      <c r="G530" s="2">
        <v>14453.654</v>
      </c>
      <c r="H530" s="3">
        <v>44987</v>
      </c>
      <c r="I530" t="s">
        <v>501</v>
      </c>
      <c r="J530">
        <v>1</v>
      </c>
      <c r="K530" s="2">
        <v>262.7937</v>
      </c>
      <c r="L530" s="2">
        <v>14453.654</v>
      </c>
      <c r="M530" t="s">
        <v>717</v>
      </c>
    </row>
    <row r="531" spans="1:13" x14ac:dyDescent="0.25">
      <c r="A531" s="1" t="s">
        <v>13</v>
      </c>
      <c r="B531" t="s">
        <v>193</v>
      </c>
      <c r="C531" t="s">
        <v>199</v>
      </c>
      <c r="D531" t="s">
        <v>33</v>
      </c>
      <c r="E531">
        <v>33</v>
      </c>
      <c r="F531" s="2">
        <v>292.79640000000001</v>
      </c>
      <c r="G531" s="2">
        <v>9662.2810000000009</v>
      </c>
      <c r="H531" s="3">
        <v>44987</v>
      </c>
      <c r="I531" t="s">
        <v>501</v>
      </c>
      <c r="J531">
        <v>1</v>
      </c>
      <c r="K531" s="2">
        <v>292.79640000000001</v>
      </c>
      <c r="L531" s="2">
        <v>9662.2810000000009</v>
      </c>
      <c r="M531" t="s">
        <v>717</v>
      </c>
    </row>
    <row r="532" spans="1:13" x14ac:dyDescent="0.25">
      <c r="A532" s="1" t="s">
        <v>13</v>
      </c>
      <c r="B532" t="s">
        <v>193</v>
      </c>
      <c r="C532" t="s">
        <v>199</v>
      </c>
      <c r="D532" t="s">
        <v>59</v>
      </c>
      <c r="E532">
        <v>38</v>
      </c>
      <c r="F532" s="2">
        <v>146.55323000000001</v>
      </c>
      <c r="G532" s="2">
        <v>5569.0230000000001</v>
      </c>
      <c r="H532" s="3">
        <v>44987</v>
      </c>
      <c r="I532" t="s">
        <v>501</v>
      </c>
      <c r="J532">
        <v>1</v>
      </c>
      <c r="K532" s="2">
        <v>146.55323000000001</v>
      </c>
      <c r="L532" s="2">
        <v>5569.0230000000001</v>
      </c>
      <c r="M532" t="s">
        <v>717</v>
      </c>
    </row>
    <row r="533" spans="1:13" x14ac:dyDescent="0.25">
      <c r="A533" s="1" t="s">
        <v>13</v>
      </c>
      <c r="B533" t="s">
        <v>193</v>
      </c>
      <c r="C533" t="s">
        <v>199</v>
      </c>
      <c r="D533" t="s">
        <v>37</v>
      </c>
      <c r="E533">
        <v>6</v>
      </c>
      <c r="F533" s="2">
        <v>125.7243</v>
      </c>
      <c r="G533" s="2">
        <v>754.346</v>
      </c>
      <c r="H533" s="3">
        <v>44987</v>
      </c>
      <c r="I533" t="s">
        <v>501</v>
      </c>
      <c r="J533">
        <v>1</v>
      </c>
      <c r="K533" s="2">
        <v>125.7243</v>
      </c>
      <c r="L533" s="2">
        <v>754.346</v>
      </c>
      <c r="M533" t="s">
        <v>717</v>
      </c>
    </row>
    <row r="534" spans="1:13" x14ac:dyDescent="0.25">
      <c r="A534" s="1" t="s">
        <v>13</v>
      </c>
      <c r="B534" t="s">
        <v>193</v>
      </c>
      <c r="C534" t="s">
        <v>199</v>
      </c>
      <c r="D534" t="s">
        <v>19</v>
      </c>
      <c r="E534">
        <v>100</v>
      </c>
      <c r="F534" s="2">
        <v>92.497280000000003</v>
      </c>
      <c r="G534" s="2">
        <v>9249.7279999999992</v>
      </c>
      <c r="H534" s="3">
        <v>44987</v>
      </c>
      <c r="I534" t="s">
        <v>501</v>
      </c>
      <c r="J534">
        <v>1</v>
      </c>
      <c r="K534" s="2">
        <v>92.497280000000003</v>
      </c>
      <c r="L534" s="2">
        <v>9249.7279999999992</v>
      </c>
      <c r="M534" t="s">
        <v>717</v>
      </c>
    </row>
    <row r="535" spans="1:13" x14ac:dyDescent="0.25">
      <c r="A535" s="1" t="s">
        <v>13</v>
      </c>
      <c r="B535" t="s">
        <v>193</v>
      </c>
      <c r="C535" t="s">
        <v>200</v>
      </c>
      <c r="D535" t="s">
        <v>59</v>
      </c>
      <c r="E535">
        <v>80</v>
      </c>
      <c r="F535" s="2">
        <v>146.55323000000001</v>
      </c>
      <c r="G535" s="2">
        <v>11724.258</v>
      </c>
      <c r="H535" s="3">
        <v>44987</v>
      </c>
      <c r="I535" t="s">
        <v>501</v>
      </c>
      <c r="J535">
        <v>1</v>
      </c>
      <c r="K535" s="2">
        <v>146.55323000000001</v>
      </c>
      <c r="L535" s="2">
        <v>11724.258</v>
      </c>
      <c r="M535" t="s">
        <v>717</v>
      </c>
    </row>
    <row r="536" spans="1:13" x14ac:dyDescent="0.25">
      <c r="A536" s="1" t="s">
        <v>13</v>
      </c>
      <c r="B536" t="s">
        <v>193</v>
      </c>
      <c r="C536" t="s">
        <v>200</v>
      </c>
      <c r="D536" t="s">
        <v>20</v>
      </c>
      <c r="E536">
        <v>200</v>
      </c>
      <c r="F536" s="2">
        <v>104.77448</v>
      </c>
      <c r="G536" s="2">
        <v>20954.895</v>
      </c>
      <c r="H536" s="3">
        <v>44987</v>
      </c>
      <c r="I536" t="s">
        <v>501</v>
      </c>
      <c r="J536">
        <v>1</v>
      </c>
      <c r="K536" s="2">
        <v>104.77448</v>
      </c>
      <c r="L536" s="2">
        <v>20954.895</v>
      </c>
      <c r="M536" t="s">
        <v>717</v>
      </c>
    </row>
    <row r="537" spans="1:13" x14ac:dyDescent="0.25">
      <c r="A537" s="1" t="s">
        <v>13</v>
      </c>
      <c r="B537" t="s">
        <v>193</v>
      </c>
      <c r="C537" t="s">
        <v>200</v>
      </c>
      <c r="D537" t="s">
        <v>19</v>
      </c>
      <c r="E537">
        <v>183</v>
      </c>
      <c r="F537" s="2">
        <v>92.497280000000003</v>
      </c>
      <c r="G537" s="2">
        <v>16927.001</v>
      </c>
      <c r="H537" s="3">
        <v>44987</v>
      </c>
      <c r="I537" t="s">
        <v>501</v>
      </c>
      <c r="J537">
        <v>1</v>
      </c>
      <c r="K537" s="2">
        <v>92.497280000000003</v>
      </c>
      <c r="L537" s="2">
        <v>16927.001</v>
      </c>
      <c r="M537" t="s">
        <v>717</v>
      </c>
    </row>
    <row r="538" spans="1:13" x14ac:dyDescent="0.25">
      <c r="A538" s="1" t="s">
        <v>13</v>
      </c>
      <c r="B538" t="s">
        <v>193</v>
      </c>
      <c r="C538" t="s">
        <v>200</v>
      </c>
      <c r="D538" t="s">
        <v>21</v>
      </c>
      <c r="E538">
        <v>1</v>
      </c>
      <c r="F538" s="2">
        <v>133.9572</v>
      </c>
      <c r="G538" s="2">
        <v>133.95699999999999</v>
      </c>
      <c r="H538" s="3">
        <v>44987</v>
      </c>
      <c r="I538" t="s">
        <v>501</v>
      </c>
      <c r="J538">
        <v>1</v>
      </c>
      <c r="K538" s="2">
        <v>133.9572</v>
      </c>
      <c r="L538" s="2">
        <v>133.95699999999999</v>
      </c>
      <c r="M538" t="s">
        <v>717</v>
      </c>
    </row>
    <row r="539" spans="1:13" x14ac:dyDescent="0.25">
      <c r="A539" s="1" t="s">
        <v>13</v>
      </c>
      <c r="B539" t="s">
        <v>193</v>
      </c>
      <c r="C539" t="s">
        <v>200</v>
      </c>
      <c r="D539" t="s">
        <v>25</v>
      </c>
      <c r="E539">
        <v>1</v>
      </c>
      <c r="F539" s="2">
        <v>142.3227</v>
      </c>
      <c r="G539" s="2">
        <v>142.32300000000001</v>
      </c>
      <c r="H539" s="3">
        <v>44987</v>
      </c>
      <c r="I539" t="s">
        <v>501</v>
      </c>
      <c r="J539">
        <v>1</v>
      </c>
      <c r="K539" s="2">
        <v>142.3227</v>
      </c>
      <c r="L539" s="2">
        <v>142.32300000000001</v>
      </c>
      <c r="M539" t="s">
        <v>717</v>
      </c>
    </row>
    <row r="540" spans="1:13" x14ac:dyDescent="0.25">
      <c r="A540" s="1" t="s">
        <v>13</v>
      </c>
      <c r="B540" t="s">
        <v>193</v>
      </c>
      <c r="C540" t="s">
        <v>200</v>
      </c>
      <c r="D540" t="s">
        <v>37</v>
      </c>
      <c r="E540">
        <v>1</v>
      </c>
      <c r="F540" s="2">
        <v>125.7243</v>
      </c>
      <c r="G540" s="2">
        <v>125.724</v>
      </c>
      <c r="H540" s="3">
        <v>44987</v>
      </c>
      <c r="I540" t="s">
        <v>501</v>
      </c>
      <c r="J540">
        <v>1</v>
      </c>
      <c r="K540" s="2">
        <v>125.7243</v>
      </c>
      <c r="L540" s="2">
        <v>125.724</v>
      </c>
      <c r="M540" t="s">
        <v>717</v>
      </c>
    </row>
    <row r="541" spans="1:13" x14ac:dyDescent="0.25">
      <c r="A541" s="1" t="s">
        <v>13</v>
      </c>
      <c r="B541" t="s">
        <v>193</v>
      </c>
      <c r="C541" t="s">
        <v>200</v>
      </c>
      <c r="D541" t="s">
        <v>70</v>
      </c>
      <c r="E541">
        <v>4</v>
      </c>
      <c r="F541" s="2">
        <v>139.87057999999999</v>
      </c>
      <c r="G541" s="2">
        <v>559.48199999999997</v>
      </c>
      <c r="H541" s="3">
        <v>44987</v>
      </c>
      <c r="I541" t="s">
        <v>501</v>
      </c>
      <c r="J541">
        <v>1</v>
      </c>
      <c r="K541" s="2">
        <v>139.87057999999999</v>
      </c>
      <c r="L541" s="2">
        <v>559.48199999999997</v>
      </c>
      <c r="M541" t="s">
        <v>717</v>
      </c>
    </row>
    <row r="542" spans="1:13" x14ac:dyDescent="0.25">
      <c r="A542" s="1" t="s">
        <v>13</v>
      </c>
      <c r="B542" t="s">
        <v>193</v>
      </c>
      <c r="C542" t="s">
        <v>200</v>
      </c>
      <c r="D542" t="s">
        <v>26</v>
      </c>
      <c r="E542">
        <v>2</v>
      </c>
      <c r="F542" s="2">
        <v>131.83463</v>
      </c>
      <c r="G542" s="2">
        <v>263.66899999999998</v>
      </c>
      <c r="H542" s="3">
        <v>44987</v>
      </c>
      <c r="I542" t="s">
        <v>501</v>
      </c>
      <c r="J542">
        <v>1</v>
      </c>
      <c r="K542" s="2">
        <v>131.83463</v>
      </c>
      <c r="L542" s="2">
        <v>263.66899999999998</v>
      </c>
      <c r="M542" t="s">
        <v>717</v>
      </c>
    </row>
    <row r="543" spans="1:13" x14ac:dyDescent="0.25">
      <c r="A543" s="1" t="s">
        <v>13</v>
      </c>
      <c r="B543" t="s">
        <v>193</v>
      </c>
      <c r="C543" t="s">
        <v>200</v>
      </c>
      <c r="D543" t="s">
        <v>71</v>
      </c>
      <c r="E543">
        <v>2</v>
      </c>
      <c r="F543" s="2">
        <v>139.87057999999999</v>
      </c>
      <c r="G543" s="2">
        <v>279.74099999999999</v>
      </c>
      <c r="H543" s="3">
        <v>44987</v>
      </c>
      <c r="I543" t="s">
        <v>501</v>
      </c>
      <c r="J543">
        <v>1</v>
      </c>
      <c r="K543" s="2">
        <v>139.87057999999999</v>
      </c>
      <c r="L543" s="2">
        <v>279.74099999999999</v>
      </c>
      <c r="M543" t="s">
        <v>717</v>
      </c>
    </row>
    <row r="544" spans="1:13" x14ac:dyDescent="0.25">
      <c r="A544" s="1" t="s">
        <v>13</v>
      </c>
      <c r="B544" t="s">
        <v>193</v>
      </c>
      <c r="C544" t="s">
        <v>200</v>
      </c>
      <c r="D544" t="s">
        <v>39</v>
      </c>
      <c r="E544">
        <v>69</v>
      </c>
      <c r="F544" s="2">
        <v>188.37389999999999</v>
      </c>
      <c r="G544" s="2">
        <v>12997.799000000001</v>
      </c>
      <c r="H544" s="3">
        <v>44987</v>
      </c>
      <c r="I544" t="s">
        <v>501</v>
      </c>
      <c r="J544">
        <v>1</v>
      </c>
      <c r="K544" s="2">
        <v>188.37389999999999</v>
      </c>
      <c r="L544" s="2">
        <v>12997.799000000001</v>
      </c>
      <c r="M544" t="s">
        <v>717</v>
      </c>
    </row>
    <row r="545" spans="1:13" x14ac:dyDescent="0.25">
      <c r="A545" s="1" t="s">
        <v>13</v>
      </c>
      <c r="B545" t="s">
        <v>193</v>
      </c>
      <c r="C545" t="s">
        <v>200</v>
      </c>
      <c r="D545" t="s">
        <v>28</v>
      </c>
      <c r="E545">
        <v>112</v>
      </c>
      <c r="F545" s="2">
        <v>175.98263</v>
      </c>
      <c r="G545" s="2">
        <v>19710.054</v>
      </c>
      <c r="H545" s="3">
        <v>44987</v>
      </c>
      <c r="I545" t="s">
        <v>501</v>
      </c>
      <c r="J545">
        <v>1</v>
      </c>
      <c r="K545" s="2">
        <v>175.98263</v>
      </c>
      <c r="L545" s="2">
        <v>19710.054</v>
      </c>
      <c r="M545" t="s">
        <v>717</v>
      </c>
    </row>
    <row r="546" spans="1:13" x14ac:dyDescent="0.25">
      <c r="A546" s="1" t="s">
        <v>13</v>
      </c>
      <c r="B546" t="s">
        <v>193</v>
      </c>
      <c r="C546" t="s">
        <v>200</v>
      </c>
      <c r="D546" t="s">
        <v>31</v>
      </c>
      <c r="E546">
        <v>1</v>
      </c>
      <c r="F546" s="2">
        <v>195.54015000000001</v>
      </c>
      <c r="G546" s="2">
        <v>195.54</v>
      </c>
      <c r="H546" s="3">
        <v>44987</v>
      </c>
      <c r="I546" t="s">
        <v>501</v>
      </c>
      <c r="J546">
        <v>1</v>
      </c>
      <c r="K546" s="2">
        <v>195.54015000000001</v>
      </c>
      <c r="L546" s="2">
        <v>195.54</v>
      </c>
      <c r="M546" t="s">
        <v>717</v>
      </c>
    </row>
    <row r="547" spans="1:13" x14ac:dyDescent="0.25">
      <c r="A547" s="1" t="s">
        <v>13</v>
      </c>
      <c r="B547" t="s">
        <v>193</v>
      </c>
      <c r="C547" t="s">
        <v>200</v>
      </c>
      <c r="D547" t="s">
        <v>44</v>
      </c>
      <c r="E547">
        <v>11</v>
      </c>
      <c r="F547" s="2">
        <v>217.01258000000001</v>
      </c>
      <c r="G547" s="2">
        <v>2387.1379999999999</v>
      </c>
      <c r="H547" s="3">
        <v>44987</v>
      </c>
      <c r="I547" t="s">
        <v>501</v>
      </c>
      <c r="J547">
        <v>1</v>
      </c>
      <c r="K547" s="2">
        <v>217.01258000000001</v>
      </c>
      <c r="L547" s="2">
        <v>2387.1379999999999</v>
      </c>
      <c r="M547" t="s">
        <v>717</v>
      </c>
    </row>
    <row r="548" spans="1:13" x14ac:dyDescent="0.25">
      <c r="A548" s="1" t="s">
        <v>13</v>
      </c>
      <c r="B548" t="s">
        <v>193</v>
      </c>
      <c r="C548" t="s">
        <v>201</v>
      </c>
      <c r="D548" t="s">
        <v>59</v>
      </c>
      <c r="E548">
        <v>240</v>
      </c>
      <c r="F548" s="2">
        <v>146.55323000000001</v>
      </c>
      <c r="G548" s="2">
        <v>35172.773999999998</v>
      </c>
      <c r="H548" s="3">
        <v>44987</v>
      </c>
      <c r="I548" t="s">
        <v>501</v>
      </c>
      <c r="J548">
        <v>1</v>
      </c>
      <c r="K548" s="2">
        <v>146.55323000000001</v>
      </c>
      <c r="L548" s="2">
        <v>35172.773999999998</v>
      </c>
      <c r="M548" t="s">
        <v>717</v>
      </c>
    </row>
    <row r="549" spans="1:13" x14ac:dyDescent="0.25">
      <c r="A549" s="1" t="s">
        <v>13</v>
      </c>
      <c r="B549" t="s">
        <v>193</v>
      </c>
      <c r="C549" t="s">
        <v>201</v>
      </c>
      <c r="D549" t="s">
        <v>20</v>
      </c>
      <c r="E549">
        <v>216</v>
      </c>
      <c r="F549" s="2">
        <v>104.77448</v>
      </c>
      <c r="G549" s="2">
        <v>22631.287</v>
      </c>
      <c r="H549" s="3">
        <v>44987</v>
      </c>
      <c r="I549" t="s">
        <v>501</v>
      </c>
      <c r="J549">
        <v>1</v>
      </c>
      <c r="K549" s="2">
        <v>104.77448</v>
      </c>
      <c r="L549" s="2">
        <v>22631.287</v>
      </c>
      <c r="M549" t="s">
        <v>717</v>
      </c>
    </row>
    <row r="550" spans="1:13" x14ac:dyDescent="0.25">
      <c r="A550" s="1" t="s">
        <v>13</v>
      </c>
      <c r="B550" t="s">
        <v>193</v>
      </c>
      <c r="C550" t="s">
        <v>201</v>
      </c>
      <c r="D550" t="s">
        <v>19</v>
      </c>
      <c r="E550">
        <v>100</v>
      </c>
      <c r="F550" s="2">
        <v>92.497280000000003</v>
      </c>
      <c r="G550" s="2">
        <v>9249.7279999999992</v>
      </c>
      <c r="H550" s="3">
        <v>44987</v>
      </c>
      <c r="I550" t="s">
        <v>501</v>
      </c>
      <c r="J550">
        <v>1</v>
      </c>
      <c r="K550" s="2">
        <v>92.497280000000003</v>
      </c>
      <c r="L550" s="2">
        <v>9249.7279999999992</v>
      </c>
      <c r="M550" t="s">
        <v>717</v>
      </c>
    </row>
    <row r="551" spans="1:13" x14ac:dyDescent="0.25">
      <c r="A551" s="1" t="s">
        <v>13</v>
      </c>
      <c r="B551" t="s">
        <v>193</v>
      </c>
      <c r="C551" t="s">
        <v>201</v>
      </c>
      <c r="D551" t="s">
        <v>28</v>
      </c>
      <c r="E551">
        <v>33</v>
      </c>
      <c r="F551" s="2">
        <v>175.98263</v>
      </c>
      <c r="G551" s="2">
        <v>5807.4269999999997</v>
      </c>
      <c r="H551" s="3">
        <v>44987</v>
      </c>
      <c r="I551" t="s">
        <v>501</v>
      </c>
      <c r="J551">
        <v>1</v>
      </c>
      <c r="K551" s="2">
        <v>175.98263</v>
      </c>
      <c r="L551" s="2">
        <v>5807.4269999999997</v>
      </c>
      <c r="M551" t="s">
        <v>717</v>
      </c>
    </row>
    <row r="552" spans="1:13" x14ac:dyDescent="0.25">
      <c r="A552" s="1" t="s">
        <v>13</v>
      </c>
      <c r="B552" t="s">
        <v>193</v>
      </c>
      <c r="C552" t="s">
        <v>201</v>
      </c>
      <c r="D552" t="s">
        <v>44</v>
      </c>
      <c r="E552">
        <v>1</v>
      </c>
      <c r="F552" s="2">
        <v>217.01258000000001</v>
      </c>
      <c r="G552" s="2">
        <v>217.01300000000001</v>
      </c>
      <c r="H552" s="3">
        <v>44987</v>
      </c>
      <c r="I552" t="s">
        <v>501</v>
      </c>
      <c r="J552">
        <v>1</v>
      </c>
      <c r="K552" s="2">
        <v>217.01258000000001</v>
      </c>
      <c r="L552" s="2">
        <v>217.01300000000001</v>
      </c>
      <c r="M552" t="s">
        <v>717</v>
      </c>
    </row>
    <row r="553" spans="1:13" x14ac:dyDescent="0.25">
      <c r="A553" s="1" t="s">
        <v>13</v>
      </c>
      <c r="B553" t="s">
        <v>193</v>
      </c>
      <c r="C553" t="s">
        <v>201</v>
      </c>
      <c r="D553" t="s">
        <v>40</v>
      </c>
      <c r="E553">
        <v>2</v>
      </c>
      <c r="F553" s="2">
        <v>200.45415</v>
      </c>
      <c r="G553" s="2">
        <v>400.90800000000002</v>
      </c>
      <c r="H553" s="3">
        <v>44987</v>
      </c>
      <c r="I553" t="s">
        <v>501</v>
      </c>
      <c r="J553">
        <v>1</v>
      </c>
      <c r="K553" s="2">
        <v>200.45415</v>
      </c>
      <c r="L553" s="2">
        <v>400.90800000000002</v>
      </c>
      <c r="M553" t="s">
        <v>717</v>
      </c>
    </row>
    <row r="554" spans="1:13" x14ac:dyDescent="0.25">
      <c r="A554" s="1" t="s">
        <v>13</v>
      </c>
      <c r="B554" t="s">
        <v>193</v>
      </c>
      <c r="C554" t="s">
        <v>201</v>
      </c>
      <c r="D554" t="s">
        <v>60</v>
      </c>
      <c r="E554">
        <v>1</v>
      </c>
      <c r="F554" s="2">
        <v>156.06923</v>
      </c>
      <c r="G554" s="2">
        <v>156.06899999999999</v>
      </c>
      <c r="H554" s="3">
        <v>44987</v>
      </c>
      <c r="I554" t="s">
        <v>501</v>
      </c>
      <c r="J554">
        <v>1</v>
      </c>
      <c r="K554" s="2">
        <v>156.06923</v>
      </c>
      <c r="L554" s="2">
        <v>156.06899999999999</v>
      </c>
      <c r="M554" t="s">
        <v>717</v>
      </c>
    </row>
    <row r="555" spans="1:13" x14ac:dyDescent="0.25">
      <c r="A555" s="1" t="s">
        <v>13</v>
      </c>
      <c r="B555" t="s">
        <v>193</v>
      </c>
      <c r="C555" t="s">
        <v>201</v>
      </c>
      <c r="D555" t="s">
        <v>30</v>
      </c>
      <c r="E555">
        <v>1</v>
      </c>
      <c r="F555" s="2">
        <v>119.94743</v>
      </c>
      <c r="G555" s="2">
        <v>119.947</v>
      </c>
      <c r="H555" s="3">
        <v>44987</v>
      </c>
      <c r="I555" t="s">
        <v>501</v>
      </c>
      <c r="J555">
        <v>1</v>
      </c>
      <c r="K555" s="2">
        <v>119.94743</v>
      </c>
      <c r="L555" s="2">
        <v>119.947</v>
      </c>
      <c r="M555" t="s">
        <v>717</v>
      </c>
    </row>
    <row r="556" spans="1:13" x14ac:dyDescent="0.25">
      <c r="A556" s="1" t="s">
        <v>13</v>
      </c>
      <c r="B556" t="s">
        <v>193</v>
      </c>
      <c r="C556" t="s">
        <v>202</v>
      </c>
      <c r="D556" t="s">
        <v>28</v>
      </c>
      <c r="E556">
        <v>144</v>
      </c>
      <c r="F556" s="2">
        <v>175.98263</v>
      </c>
      <c r="G556" s="2">
        <v>25341.498</v>
      </c>
      <c r="H556" s="3">
        <v>44988</v>
      </c>
      <c r="I556" t="s">
        <v>501</v>
      </c>
      <c r="J556">
        <v>1</v>
      </c>
      <c r="K556" s="2">
        <v>175.98263</v>
      </c>
      <c r="L556" s="2">
        <v>25341.498</v>
      </c>
      <c r="M556" t="s">
        <v>717</v>
      </c>
    </row>
    <row r="557" spans="1:13" x14ac:dyDescent="0.25">
      <c r="A557" s="1" t="s">
        <v>13</v>
      </c>
      <c r="B557" t="s">
        <v>193</v>
      </c>
      <c r="C557" t="s">
        <v>202</v>
      </c>
      <c r="D557" t="s">
        <v>31</v>
      </c>
      <c r="E557">
        <v>96</v>
      </c>
      <c r="F557" s="2">
        <v>195.54015000000001</v>
      </c>
      <c r="G557" s="2">
        <v>18771.853999999999</v>
      </c>
      <c r="H557" s="3">
        <v>44988</v>
      </c>
      <c r="I557" t="s">
        <v>501</v>
      </c>
      <c r="J557">
        <v>1</v>
      </c>
      <c r="K557" s="2">
        <v>195.54015000000001</v>
      </c>
      <c r="L557" s="2">
        <v>18771.853999999999</v>
      </c>
      <c r="M557" t="s">
        <v>717</v>
      </c>
    </row>
    <row r="558" spans="1:13" x14ac:dyDescent="0.25">
      <c r="A558" s="1" t="s">
        <v>13</v>
      </c>
      <c r="B558" t="s">
        <v>193</v>
      </c>
      <c r="C558" t="s">
        <v>202</v>
      </c>
      <c r="D558" t="s">
        <v>161</v>
      </c>
      <c r="E558">
        <v>38</v>
      </c>
      <c r="F558" s="2">
        <v>231.78773000000001</v>
      </c>
      <c r="G558" s="2">
        <v>8807.9339999999993</v>
      </c>
      <c r="H558" s="3">
        <v>44988</v>
      </c>
      <c r="I558" t="s">
        <v>501</v>
      </c>
      <c r="J558">
        <v>1</v>
      </c>
      <c r="K558" s="2">
        <v>231.78773000000001</v>
      </c>
      <c r="L558" s="2">
        <v>8807.9339999999993</v>
      </c>
      <c r="M558" t="s">
        <v>717</v>
      </c>
    </row>
    <row r="559" spans="1:13" x14ac:dyDescent="0.25">
      <c r="A559" s="1" t="s">
        <v>13</v>
      </c>
      <c r="B559" t="s">
        <v>193</v>
      </c>
      <c r="C559" t="s">
        <v>202</v>
      </c>
      <c r="D559" t="s">
        <v>48</v>
      </c>
      <c r="E559">
        <v>52</v>
      </c>
      <c r="F559" s="2">
        <v>186.74369999999999</v>
      </c>
      <c r="G559" s="2">
        <v>9710.6720000000005</v>
      </c>
      <c r="H559" s="3">
        <v>44988</v>
      </c>
      <c r="I559" t="s">
        <v>501</v>
      </c>
      <c r="J559">
        <v>1</v>
      </c>
      <c r="K559" s="2">
        <v>186.74369999999999</v>
      </c>
      <c r="L559" s="2">
        <v>9710.6720000000005</v>
      </c>
      <c r="M559" t="s">
        <v>717</v>
      </c>
    </row>
    <row r="560" spans="1:13" x14ac:dyDescent="0.25">
      <c r="A560" s="1" t="s">
        <v>13</v>
      </c>
      <c r="B560" t="s">
        <v>193</v>
      </c>
      <c r="C560" t="s">
        <v>202</v>
      </c>
      <c r="D560" t="s">
        <v>59</v>
      </c>
      <c r="E560">
        <v>72</v>
      </c>
      <c r="F560" s="2">
        <v>146.55323000000001</v>
      </c>
      <c r="G560" s="2">
        <v>10551.832</v>
      </c>
      <c r="H560" s="3">
        <v>44988</v>
      </c>
      <c r="I560" t="s">
        <v>501</v>
      </c>
      <c r="J560">
        <v>1</v>
      </c>
      <c r="K560" s="2">
        <v>146.55323000000001</v>
      </c>
      <c r="L560" s="2">
        <v>10551.832</v>
      </c>
      <c r="M560" t="s">
        <v>717</v>
      </c>
    </row>
    <row r="561" spans="1:13" x14ac:dyDescent="0.25">
      <c r="A561" s="1" t="s">
        <v>13</v>
      </c>
      <c r="B561" t="s">
        <v>193</v>
      </c>
      <c r="C561" t="s">
        <v>202</v>
      </c>
      <c r="D561" t="s">
        <v>39</v>
      </c>
      <c r="E561">
        <v>47</v>
      </c>
      <c r="F561" s="2">
        <v>188.37389999999999</v>
      </c>
      <c r="G561" s="2">
        <v>8853.5730000000003</v>
      </c>
      <c r="H561" s="3">
        <v>44988</v>
      </c>
      <c r="I561" t="s">
        <v>501</v>
      </c>
      <c r="J561">
        <v>1</v>
      </c>
      <c r="K561" s="2">
        <v>188.37389999999999</v>
      </c>
      <c r="L561" s="2">
        <v>8853.5730000000003</v>
      </c>
      <c r="M561" t="s">
        <v>717</v>
      </c>
    </row>
    <row r="562" spans="1:13" x14ac:dyDescent="0.25">
      <c r="A562" s="1" t="s">
        <v>13</v>
      </c>
      <c r="B562" t="s">
        <v>193</v>
      </c>
      <c r="C562" t="s">
        <v>203</v>
      </c>
      <c r="D562" t="s">
        <v>61</v>
      </c>
      <c r="E562">
        <v>60</v>
      </c>
      <c r="F562" s="2">
        <v>174.68684999999999</v>
      </c>
      <c r="G562" s="2">
        <v>10481.210999999999</v>
      </c>
      <c r="H562" s="3">
        <v>44988</v>
      </c>
      <c r="I562" t="s">
        <v>501</v>
      </c>
      <c r="J562">
        <v>1</v>
      </c>
      <c r="K562" s="2">
        <v>174.68684999999999</v>
      </c>
      <c r="L562" s="2">
        <v>10481.210999999999</v>
      </c>
      <c r="M562" t="s">
        <v>717</v>
      </c>
    </row>
    <row r="563" spans="1:13" x14ac:dyDescent="0.25">
      <c r="A563" s="1" t="s">
        <v>13</v>
      </c>
      <c r="B563" t="s">
        <v>193</v>
      </c>
      <c r="C563" t="s">
        <v>203</v>
      </c>
      <c r="D563" t="s">
        <v>35</v>
      </c>
      <c r="E563">
        <v>100</v>
      </c>
      <c r="F563" s="2">
        <v>100.82378</v>
      </c>
      <c r="G563" s="2">
        <v>10082.378000000001</v>
      </c>
      <c r="H563" s="3">
        <v>44988</v>
      </c>
      <c r="I563" t="s">
        <v>501</v>
      </c>
      <c r="J563">
        <v>1</v>
      </c>
      <c r="K563" s="2">
        <v>100.82378</v>
      </c>
      <c r="L563" s="2">
        <v>10082.378000000001</v>
      </c>
      <c r="M563" t="s">
        <v>717</v>
      </c>
    </row>
    <row r="564" spans="1:13" x14ac:dyDescent="0.25">
      <c r="A564" s="1" t="s">
        <v>13</v>
      </c>
      <c r="B564" t="s">
        <v>193</v>
      </c>
      <c r="C564" t="s">
        <v>203</v>
      </c>
      <c r="D564" t="s">
        <v>19</v>
      </c>
      <c r="E564">
        <v>100</v>
      </c>
      <c r="F564" s="2">
        <v>92.497280000000003</v>
      </c>
      <c r="G564" s="2">
        <v>9249.7279999999992</v>
      </c>
      <c r="H564" s="3">
        <v>44988</v>
      </c>
      <c r="I564" t="s">
        <v>501</v>
      </c>
      <c r="J564">
        <v>1</v>
      </c>
      <c r="K564" s="2">
        <v>92.497280000000003</v>
      </c>
      <c r="L564" s="2">
        <v>9249.7279999999992</v>
      </c>
      <c r="M564" t="s">
        <v>717</v>
      </c>
    </row>
    <row r="565" spans="1:13" x14ac:dyDescent="0.25">
      <c r="A565" s="1" t="s">
        <v>13</v>
      </c>
      <c r="B565" t="s">
        <v>193</v>
      </c>
      <c r="C565" t="s">
        <v>203</v>
      </c>
      <c r="D565" t="s">
        <v>20</v>
      </c>
      <c r="E565">
        <v>200</v>
      </c>
      <c r="F565" s="2">
        <v>104.77448</v>
      </c>
      <c r="G565" s="2">
        <v>20954.895</v>
      </c>
      <c r="H565" s="3">
        <v>44988</v>
      </c>
      <c r="I565" t="s">
        <v>501</v>
      </c>
      <c r="J565">
        <v>1</v>
      </c>
      <c r="K565" s="2">
        <v>104.77448</v>
      </c>
      <c r="L565" s="2">
        <v>20954.895</v>
      </c>
      <c r="M565" t="s">
        <v>717</v>
      </c>
    </row>
    <row r="566" spans="1:13" x14ac:dyDescent="0.25">
      <c r="A566" s="1" t="s">
        <v>13</v>
      </c>
      <c r="B566" t="s">
        <v>193</v>
      </c>
      <c r="C566" t="s">
        <v>203</v>
      </c>
      <c r="D566" t="s">
        <v>28</v>
      </c>
      <c r="E566">
        <v>56</v>
      </c>
      <c r="F566" s="2">
        <v>175.98263</v>
      </c>
      <c r="G566" s="2">
        <v>9855.027</v>
      </c>
      <c r="H566" s="3">
        <v>44988</v>
      </c>
      <c r="I566" t="s">
        <v>501</v>
      </c>
      <c r="J566">
        <v>1</v>
      </c>
      <c r="K566" s="2">
        <v>175.98263</v>
      </c>
      <c r="L566" s="2">
        <v>9855.027</v>
      </c>
      <c r="M566" t="s">
        <v>717</v>
      </c>
    </row>
    <row r="567" spans="1:13" x14ac:dyDescent="0.25">
      <c r="A567" s="1" t="s">
        <v>13</v>
      </c>
      <c r="B567" t="s">
        <v>193</v>
      </c>
      <c r="C567" t="s">
        <v>203</v>
      </c>
      <c r="D567" t="s">
        <v>70</v>
      </c>
      <c r="E567">
        <v>7</v>
      </c>
      <c r="F567" s="2">
        <v>139.87057999999999</v>
      </c>
      <c r="G567" s="2">
        <v>979.09400000000005</v>
      </c>
      <c r="H567" s="3">
        <v>44988</v>
      </c>
      <c r="I567" t="s">
        <v>501</v>
      </c>
      <c r="J567">
        <v>1</v>
      </c>
      <c r="K567" s="2">
        <v>139.87057999999999</v>
      </c>
      <c r="L567" s="2">
        <v>979.09400000000005</v>
      </c>
      <c r="M567" t="s">
        <v>717</v>
      </c>
    </row>
    <row r="568" spans="1:13" x14ac:dyDescent="0.25">
      <c r="A568" s="1" t="s">
        <v>13</v>
      </c>
      <c r="B568" t="s">
        <v>193</v>
      </c>
      <c r="C568" t="s">
        <v>203</v>
      </c>
      <c r="D568" t="s">
        <v>39</v>
      </c>
      <c r="E568">
        <v>60</v>
      </c>
      <c r="F568" s="2">
        <v>188.37389999999999</v>
      </c>
      <c r="G568" s="2">
        <v>11302.433999999999</v>
      </c>
      <c r="H568" s="3">
        <v>44988</v>
      </c>
      <c r="I568" t="s">
        <v>501</v>
      </c>
      <c r="J568">
        <v>1</v>
      </c>
      <c r="K568" s="2">
        <v>188.37389999999999</v>
      </c>
      <c r="L568" s="2">
        <v>11302.433999999999</v>
      </c>
      <c r="M568" t="s">
        <v>717</v>
      </c>
    </row>
    <row r="569" spans="1:13" x14ac:dyDescent="0.25">
      <c r="A569" s="1" t="s">
        <v>13</v>
      </c>
      <c r="B569" t="s">
        <v>193</v>
      </c>
      <c r="C569" t="s">
        <v>203</v>
      </c>
      <c r="D569" t="s">
        <v>49</v>
      </c>
      <c r="E569">
        <v>95</v>
      </c>
      <c r="F569" s="2">
        <v>119.94743</v>
      </c>
      <c r="G569" s="2">
        <v>11395.004999999999</v>
      </c>
      <c r="H569" s="3">
        <v>44988</v>
      </c>
      <c r="I569" t="s">
        <v>501</v>
      </c>
      <c r="J569">
        <v>1</v>
      </c>
      <c r="K569" s="2">
        <v>119.94743</v>
      </c>
      <c r="L569" s="2">
        <v>11395.004999999999</v>
      </c>
      <c r="M569" t="s">
        <v>717</v>
      </c>
    </row>
    <row r="570" spans="1:13" x14ac:dyDescent="0.25">
      <c r="A570" s="1" t="s">
        <v>13</v>
      </c>
      <c r="B570" t="s">
        <v>193</v>
      </c>
      <c r="C570" t="s">
        <v>204</v>
      </c>
      <c r="D570" t="s">
        <v>23</v>
      </c>
      <c r="E570">
        <v>56</v>
      </c>
      <c r="F570" s="2">
        <v>333.67912999999999</v>
      </c>
      <c r="G570" s="2">
        <v>18686.030999999999</v>
      </c>
      <c r="H570" s="3">
        <v>44991</v>
      </c>
      <c r="I570" t="s">
        <v>501</v>
      </c>
      <c r="J570">
        <v>1</v>
      </c>
      <c r="K570" s="2">
        <v>333.67912999999999</v>
      </c>
      <c r="L570" s="2">
        <v>18686.030999999999</v>
      </c>
      <c r="M570" t="s">
        <v>717</v>
      </c>
    </row>
    <row r="571" spans="1:13" x14ac:dyDescent="0.25">
      <c r="A571" s="1" t="s">
        <v>13</v>
      </c>
      <c r="B571" t="s">
        <v>193</v>
      </c>
      <c r="C571" t="s">
        <v>204</v>
      </c>
      <c r="D571" t="s">
        <v>59</v>
      </c>
      <c r="E571">
        <v>57</v>
      </c>
      <c r="F571" s="2">
        <v>146.55323000000001</v>
      </c>
      <c r="G571" s="2">
        <v>8353.5339999999997</v>
      </c>
      <c r="H571" s="3">
        <v>44991</v>
      </c>
      <c r="I571" t="s">
        <v>501</v>
      </c>
      <c r="J571">
        <v>1</v>
      </c>
      <c r="K571" s="2">
        <v>146.55323000000001</v>
      </c>
      <c r="L571" s="2">
        <v>8353.5339999999997</v>
      </c>
      <c r="M571" t="s">
        <v>717</v>
      </c>
    </row>
    <row r="572" spans="1:13" x14ac:dyDescent="0.25">
      <c r="A572" s="1" t="s">
        <v>13</v>
      </c>
      <c r="B572" t="s">
        <v>193</v>
      </c>
      <c r="C572" t="s">
        <v>204</v>
      </c>
      <c r="D572" t="s">
        <v>19</v>
      </c>
      <c r="E572">
        <v>100</v>
      </c>
      <c r="F572" s="2">
        <v>92.497280000000003</v>
      </c>
      <c r="G572" s="2">
        <v>9249.7279999999992</v>
      </c>
      <c r="H572" s="3">
        <v>44991</v>
      </c>
      <c r="I572" t="s">
        <v>501</v>
      </c>
      <c r="J572">
        <v>1</v>
      </c>
      <c r="K572" s="2">
        <v>92.497280000000003</v>
      </c>
      <c r="L572" s="2">
        <v>9249.7279999999992</v>
      </c>
      <c r="M572" t="s">
        <v>717</v>
      </c>
    </row>
    <row r="573" spans="1:13" x14ac:dyDescent="0.25">
      <c r="A573" s="1" t="s">
        <v>13</v>
      </c>
      <c r="B573" t="s">
        <v>193</v>
      </c>
      <c r="C573" t="s">
        <v>204</v>
      </c>
      <c r="D573" t="s">
        <v>33</v>
      </c>
      <c r="E573">
        <v>56</v>
      </c>
      <c r="F573" s="2">
        <v>292.79640000000001</v>
      </c>
      <c r="G573" s="2">
        <v>16396.598000000002</v>
      </c>
      <c r="H573" s="3">
        <v>44991</v>
      </c>
      <c r="I573" t="s">
        <v>501</v>
      </c>
      <c r="J573">
        <v>1</v>
      </c>
      <c r="K573" s="2">
        <v>292.79640000000001</v>
      </c>
      <c r="L573" s="2">
        <v>16396.598000000002</v>
      </c>
      <c r="M573" t="s">
        <v>717</v>
      </c>
    </row>
    <row r="574" spans="1:13" x14ac:dyDescent="0.25">
      <c r="A574" s="1" t="s">
        <v>13</v>
      </c>
      <c r="B574" t="s">
        <v>193</v>
      </c>
      <c r="C574" t="s">
        <v>205</v>
      </c>
      <c r="D574" t="s">
        <v>59</v>
      </c>
      <c r="E574">
        <v>161</v>
      </c>
      <c r="F574" s="2">
        <v>146.55323000000001</v>
      </c>
      <c r="G574" s="2">
        <v>23595.069</v>
      </c>
      <c r="H574" s="3">
        <v>44991</v>
      </c>
      <c r="I574" t="s">
        <v>501</v>
      </c>
      <c r="J574">
        <v>1</v>
      </c>
      <c r="K574" s="2">
        <v>146.55323000000001</v>
      </c>
      <c r="L574" s="2">
        <v>23595.069</v>
      </c>
      <c r="M574" t="s">
        <v>717</v>
      </c>
    </row>
    <row r="575" spans="1:13" x14ac:dyDescent="0.25">
      <c r="A575" s="1" t="s">
        <v>13</v>
      </c>
      <c r="B575" t="s">
        <v>193</v>
      </c>
      <c r="C575" t="s">
        <v>205</v>
      </c>
      <c r="D575" t="s">
        <v>19</v>
      </c>
      <c r="E575">
        <v>3</v>
      </c>
      <c r="F575" s="2">
        <v>92.497280000000003</v>
      </c>
      <c r="G575" s="2">
        <v>277.49200000000002</v>
      </c>
      <c r="H575" s="3">
        <v>44991</v>
      </c>
      <c r="I575" t="s">
        <v>501</v>
      </c>
      <c r="J575">
        <v>1</v>
      </c>
      <c r="K575" s="2">
        <v>92.497280000000003</v>
      </c>
      <c r="L575" s="2">
        <v>277.49200000000002</v>
      </c>
      <c r="M575" t="s">
        <v>717</v>
      </c>
    </row>
    <row r="576" spans="1:13" x14ac:dyDescent="0.25">
      <c r="A576" s="1" t="s">
        <v>13</v>
      </c>
      <c r="B576" t="s">
        <v>193</v>
      </c>
      <c r="C576" t="s">
        <v>205</v>
      </c>
      <c r="D576" t="s">
        <v>49</v>
      </c>
      <c r="E576">
        <v>71</v>
      </c>
      <c r="F576" s="2">
        <v>119.94743</v>
      </c>
      <c r="G576" s="2">
        <v>8516.2669999999998</v>
      </c>
      <c r="H576" s="3">
        <v>44991</v>
      </c>
      <c r="I576" t="s">
        <v>501</v>
      </c>
      <c r="J576">
        <v>1</v>
      </c>
      <c r="K576" s="2">
        <v>119.94743</v>
      </c>
      <c r="L576" s="2">
        <v>8516.2669999999998</v>
      </c>
      <c r="M576" t="s">
        <v>717</v>
      </c>
    </row>
    <row r="577" spans="1:13" x14ac:dyDescent="0.25">
      <c r="A577" s="1" t="s">
        <v>13</v>
      </c>
      <c r="B577" t="s">
        <v>193</v>
      </c>
      <c r="C577" t="s">
        <v>205</v>
      </c>
      <c r="D577" t="s">
        <v>70</v>
      </c>
      <c r="E577">
        <v>38</v>
      </c>
      <c r="F577" s="2">
        <v>139.87057999999999</v>
      </c>
      <c r="G577" s="2">
        <v>5315.0820000000003</v>
      </c>
      <c r="H577" s="3">
        <v>44991</v>
      </c>
      <c r="I577" t="s">
        <v>501</v>
      </c>
      <c r="J577">
        <v>1</v>
      </c>
      <c r="K577" s="2">
        <v>139.87057999999999</v>
      </c>
      <c r="L577" s="2">
        <v>5315.0820000000003</v>
      </c>
      <c r="M577" t="s">
        <v>717</v>
      </c>
    </row>
    <row r="578" spans="1:13" x14ac:dyDescent="0.25">
      <c r="A578" s="1" t="s">
        <v>13</v>
      </c>
      <c r="B578" t="s">
        <v>193</v>
      </c>
      <c r="C578" t="s">
        <v>205</v>
      </c>
      <c r="D578" t="s">
        <v>37</v>
      </c>
      <c r="E578">
        <v>6</v>
      </c>
      <c r="F578" s="2">
        <v>125.7243</v>
      </c>
      <c r="G578" s="2">
        <v>754.346</v>
      </c>
      <c r="H578" s="3">
        <v>44991</v>
      </c>
      <c r="I578" t="s">
        <v>501</v>
      </c>
      <c r="J578">
        <v>1</v>
      </c>
      <c r="K578" s="2">
        <v>125.7243</v>
      </c>
      <c r="L578" s="2">
        <v>754.346</v>
      </c>
      <c r="M578" t="s">
        <v>717</v>
      </c>
    </row>
    <row r="579" spans="1:13" x14ac:dyDescent="0.25">
      <c r="A579" s="1" t="s">
        <v>13</v>
      </c>
      <c r="B579" t="s">
        <v>193</v>
      </c>
      <c r="C579" t="s">
        <v>205</v>
      </c>
      <c r="D579" t="s">
        <v>21</v>
      </c>
      <c r="E579">
        <v>106</v>
      </c>
      <c r="F579" s="2">
        <v>133.9572</v>
      </c>
      <c r="G579" s="2">
        <v>14199.463</v>
      </c>
      <c r="H579" s="3">
        <v>44991</v>
      </c>
      <c r="I579" t="s">
        <v>501</v>
      </c>
      <c r="J579">
        <v>1</v>
      </c>
      <c r="K579" s="2">
        <v>133.9572</v>
      </c>
      <c r="L579" s="2">
        <v>14199.463</v>
      </c>
      <c r="M579" t="s">
        <v>717</v>
      </c>
    </row>
    <row r="580" spans="1:13" x14ac:dyDescent="0.25">
      <c r="A580" s="1" t="s">
        <v>13</v>
      </c>
      <c r="B580" t="s">
        <v>193</v>
      </c>
      <c r="C580" t="s">
        <v>205</v>
      </c>
      <c r="D580" t="s">
        <v>40</v>
      </c>
      <c r="E580">
        <v>7</v>
      </c>
      <c r="F580" s="2">
        <v>200.45415</v>
      </c>
      <c r="G580" s="2">
        <v>1403.1790000000001</v>
      </c>
      <c r="H580" s="3">
        <v>44991</v>
      </c>
      <c r="I580" t="s">
        <v>501</v>
      </c>
      <c r="J580">
        <v>1</v>
      </c>
      <c r="K580" s="2">
        <v>200.45415</v>
      </c>
      <c r="L580" s="2">
        <v>1403.1790000000001</v>
      </c>
      <c r="M580" t="s">
        <v>717</v>
      </c>
    </row>
    <row r="581" spans="1:13" x14ac:dyDescent="0.25">
      <c r="A581" s="1" t="s">
        <v>13</v>
      </c>
      <c r="B581" t="s">
        <v>193</v>
      </c>
      <c r="C581" t="s">
        <v>205</v>
      </c>
      <c r="D581" t="s">
        <v>28</v>
      </c>
      <c r="E581">
        <v>1</v>
      </c>
      <c r="F581" s="2">
        <v>175.98263</v>
      </c>
      <c r="G581" s="2">
        <v>175.983</v>
      </c>
      <c r="H581" s="3">
        <v>44991</v>
      </c>
      <c r="I581" t="s">
        <v>501</v>
      </c>
      <c r="J581">
        <v>1</v>
      </c>
      <c r="K581" s="2">
        <v>175.98263</v>
      </c>
      <c r="L581" s="2">
        <v>175.983</v>
      </c>
      <c r="M581" t="s">
        <v>717</v>
      </c>
    </row>
    <row r="582" spans="1:13" x14ac:dyDescent="0.25">
      <c r="A582" s="1" t="s">
        <v>13</v>
      </c>
      <c r="B582" t="s">
        <v>193</v>
      </c>
      <c r="C582" t="s">
        <v>206</v>
      </c>
      <c r="D582" t="s">
        <v>37</v>
      </c>
      <c r="E582">
        <v>1</v>
      </c>
      <c r="F582" s="2">
        <v>125.7243</v>
      </c>
      <c r="G582" s="2">
        <v>125.724</v>
      </c>
      <c r="H582" s="3">
        <v>44991</v>
      </c>
      <c r="I582" t="s">
        <v>501</v>
      </c>
      <c r="J582">
        <v>1</v>
      </c>
      <c r="K582" s="2">
        <v>125.7243</v>
      </c>
      <c r="L582" s="2">
        <v>125.724</v>
      </c>
      <c r="M582" t="s">
        <v>717</v>
      </c>
    </row>
    <row r="583" spans="1:13" x14ac:dyDescent="0.25">
      <c r="A583" s="1" t="s">
        <v>13</v>
      </c>
      <c r="B583" t="s">
        <v>193</v>
      </c>
      <c r="C583" t="s">
        <v>207</v>
      </c>
      <c r="D583" t="s">
        <v>33</v>
      </c>
      <c r="E583">
        <v>56</v>
      </c>
      <c r="F583" s="2">
        <v>292.79640000000001</v>
      </c>
      <c r="G583" s="2">
        <v>16396.598000000002</v>
      </c>
      <c r="H583" s="3">
        <v>44992</v>
      </c>
      <c r="I583" t="s">
        <v>501</v>
      </c>
      <c r="J583">
        <v>1</v>
      </c>
      <c r="K583" s="2">
        <v>292.79640000000001</v>
      </c>
      <c r="L583" s="2">
        <v>16396.598000000002</v>
      </c>
      <c r="M583" t="s">
        <v>717</v>
      </c>
    </row>
    <row r="584" spans="1:13" x14ac:dyDescent="0.25">
      <c r="A584" s="1" t="s">
        <v>13</v>
      </c>
      <c r="B584" t="s">
        <v>193</v>
      </c>
      <c r="C584" t="s">
        <v>207</v>
      </c>
      <c r="D584" t="s">
        <v>32</v>
      </c>
      <c r="E584">
        <v>64</v>
      </c>
      <c r="F584" s="2">
        <v>262.7937</v>
      </c>
      <c r="G584" s="2">
        <v>16818.796999999999</v>
      </c>
      <c r="H584" s="3">
        <v>44992</v>
      </c>
      <c r="I584" t="s">
        <v>501</v>
      </c>
      <c r="J584">
        <v>1</v>
      </c>
      <c r="K584" s="2">
        <v>262.7937</v>
      </c>
      <c r="L584" s="2">
        <v>16818.796999999999</v>
      </c>
      <c r="M584" t="s">
        <v>717</v>
      </c>
    </row>
    <row r="585" spans="1:13" x14ac:dyDescent="0.25">
      <c r="A585" s="1" t="s">
        <v>13</v>
      </c>
      <c r="B585" t="s">
        <v>193</v>
      </c>
      <c r="C585" t="s">
        <v>207</v>
      </c>
      <c r="D585" t="s">
        <v>59</v>
      </c>
      <c r="E585">
        <v>87</v>
      </c>
      <c r="F585" s="2">
        <v>146.55323000000001</v>
      </c>
      <c r="G585" s="2">
        <v>12750.130999999999</v>
      </c>
      <c r="H585" s="3">
        <v>44992</v>
      </c>
      <c r="I585" t="s">
        <v>501</v>
      </c>
      <c r="J585">
        <v>1</v>
      </c>
      <c r="K585" s="2">
        <v>146.55323000000001</v>
      </c>
      <c r="L585" s="2">
        <v>12750.130999999999</v>
      </c>
      <c r="M585" t="s">
        <v>717</v>
      </c>
    </row>
    <row r="586" spans="1:13" x14ac:dyDescent="0.25">
      <c r="A586" s="1" t="s">
        <v>13</v>
      </c>
      <c r="B586" t="s">
        <v>193</v>
      </c>
      <c r="C586" t="s">
        <v>207</v>
      </c>
      <c r="D586" t="s">
        <v>26</v>
      </c>
      <c r="E586">
        <v>80</v>
      </c>
      <c r="F586" s="2">
        <v>131.83463</v>
      </c>
      <c r="G586" s="2">
        <v>10546.77</v>
      </c>
      <c r="H586" s="3">
        <v>44992</v>
      </c>
      <c r="I586" t="s">
        <v>501</v>
      </c>
      <c r="J586">
        <v>1</v>
      </c>
      <c r="K586" s="2">
        <v>131.83463</v>
      </c>
      <c r="L586" s="2">
        <v>10546.77</v>
      </c>
      <c r="M586" t="s">
        <v>717</v>
      </c>
    </row>
    <row r="587" spans="1:13" x14ac:dyDescent="0.25">
      <c r="A587" s="1" t="s">
        <v>13</v>
      </c>
      <c r="B587" t="s">
        <v>193</v>
      </c>
      <c r="C587" t="s">
        <v>207</v>
      </c>
      <c r="D587" t="s">
        <v>19</v>
      </c>
      <c r="E587">
        <v>100</v>
      </c>
      <c r="F587" s="2">
        <v>92.497280000000003</v>
      </c>
      <c r="G587" s="2">
        <v>9249.7279999999992</v>
      </c>
      <c r="H587" s="3">
        <v>44992</v>
      </c>
      <c r="I587" t="s">
        <v>501</v>
      </c>
      <c r="J587">
        <v>1</v>
      </c>
      <c r="K587" s="2">
        <v>92.497280000000003</v>
      </c>
      <c r="L587" s="2">
        <v>9249.7279999999992</v>
      </c>
      <c r="M587" t="s">
        <v>717</v>
      </c>
    </row>
    <row r="588" spans="1:13" x14ac:dyDescent="0.25">
      <c r="A588" s="1" t="s">
        <v>13</v>
      </c>
      <c r="B588" t="s">
        <v>193</v>
      </c>
      <c r="C588" t="s">
        <v>207</v>
      </c>
      <c r="D588" t="s">
        <v>39</v>
      </c>
      <c r="E588">
        <v>27</v>
      </c>
      <c r="F588" s="2">
        <v>188.37389999999999</v>
      </c>
      <c r="G588" s="2">
        <v>5086.0950000000003</v>
      </c>
      <c r="H588" s="3">
        <v>44992</v>
      </c>
      <c r="I588" t="s">
        <v>501</v>
      </c>
      <c r="J588">
        <v>1</v>
      </c>
      <c r="K588" s="2">
        <v>188.37389999999999</v>
      </c>
      <c r="L588" s="2">
        <v>5086.0950000000003</v>
      </c>
      <c r="M588" t="s">
        <v>717</v>
      </c>
    </row>
    <row r="589" spans="1:13" x14ac:dyDescent="0.25">
      <c r="A589" s="1" t="s">
        <v>13</v>
      </c>
      <c r="B589" t="s">
        <v>193</v>
      </c>
      <c r="C589" t="s">
        <v>207</v>
      </c>
      <c r="D589" t="s">
        <v>37</v>
      </c>
      <c r="E589">
        <v>4</v>
      </c>
      <c r="F589" s="2">
        <v>125.7243</v>
      </c>
      <c r="G589" s="2">
        <v>502.89699999999999</v>
      </c>
      <c r="H589" s="3">
        <v>44992</v>
      </c>
      <c r="I589" t="s">
        <v>501</v>
      </c>
      <c r="J589">
        <v>1</v>
      </c>
      <c r="K589" s="2">
        <v>125.7243</v>
      </c>
      <c r="L589" s="2">
        <v>502.89699999999999</v>
      </c>
      <c r="M589" t="s">
        <v>717</v>
      </c>
    </row>
    <row r="590" spans="1:13" x14ac:dyDescent="0.25">
      <c r="A590" s="1" t="s">
        <v>13</v>
      </c>
      <c r="B590" t="s">
        <v>193</v>
      </c>
      <c r="C590" t="s">
        <v>207</v>
      </c>
      <c r="D590" t="s">
        <v>28</v>
      </c>
      <c r="E590">
        <v>1</v>
      </c>
      <c r="F590" s="2">
        <v>175.98263</v>
      </c>
      <c r="G590" s="2">
        <v>175.983</v>
      </c>
      <c r="H590" s="3">
        <v>44992</v>
      </c>
      <c r="I590" t="s">
        <v>501</v>
      </c>
      <c r="J590">
        <v>1</v>
      </c>
      <c r="K590" s="2">
        <v>175.98263</v>
      </c>
      <c r="L590" s="2">
        <v>175.983</v>
      </c>
      <c r="M590" t="s">
        <v>717</v>
      </c>
    </row>
    <row r="591" spans="1:13" x14ac:dyDescent="0.25">
      <c r="A591" s="1" t="s">
        <v>13</v>
      </c>
      <c r="B591" t="s">
        <v>193</v>
      </c>
      <c r="C591" t="s">
        <v>207</v>
      </c>
      <c r="D591" t="s">
        <v>21</v>
      </c>
      <c r="E591">
        <v>30</v>
      </c>
      <c r="F591" s="2">
        <v>133.9572</v>
      </c>
      <c r="G591" s="2">
        <v>4018.7159999999999</v>
      </c>
      <c r="H591" s="3">
        <v>44992</v>
      </c>
      <c r="I591" t="s">
        <v>501</v>
      </c>
      <c r="J591">
        <v>1</v>
      </c>
      <c r="K591" s="2">
        <v>133.9572</v>
      </c>
      <c r="L591" s="2">
        <v>4018.7159999999999</v>
      </c>
      <c r="M591" t="s">
        <v>717</v>
      </c>
    </row>
    <row r="592" spans="1:13" x14ac:dyDescent="0.25">
      <c r="A592" s="1" t="s">
        <v>13</v>
      </c>
      <c r="B592" t="s">
        <v>193</v>
      </c>
      <c r="C592" t="s">
        <v>208</v>
      </c>
      <c r="D592" t="s">
        <v>33</v>
      </c>
      <c r="E592">
        <v>8</v>
      </c>
      <c r="F592" s="2">
        <v>292.79640000000001</v>
      </c>
      <c r="G592" s="2">
        <v>2342.3710000000001</v>
      </c>
      <c r="H592" s="3">
        <v>44992</v>
      </c>
      <c r="I592" t="s">
        <v>501</v>
      </c>
      <c r="J592">
        <v>1</v>
      </c>
      <c r="K592" s="2">
        <v>292.79640000000001</v>
      </c>
      <c r="L592" s="2">
        <v>2342.3710000000001</v>
      </c>
      <c r="M592" t="s">
        <v>717</v>
      </c>
    </row>
    <row r="593" spans="1:13" x14ac:dyDescent="0.25">
      <c r="A593" s="1" t="s">
        <v>13</v>
      </c>
      <c r="B593" t="s">
        <v>193</v>
      </c>
      <c r="C593" t="s">
        <v>208</v>
      </c>
      <c r="D593" t="s">
        <v>32</v>
      </c>
      <c r="E593">
        <v>12</v>
      </c>
      <c r="F593" s="2">
        <v>262.7937</v>
      </c>
      <c r="G593" s="2">
        <v>3153.5239999999999</v>
      </c>
      <c r="H593" s="3">
        <v>44992</v>
      </c>
      <c r="I593" t="s">
        <v>501</v>
      </c>
      <c r="J593">
        <v>1</v>
      </c>
      <c r="K593" s="2">
        <v>262.7937</v>
      </c>
      <c r="L593" s="2">
        <v>3153.5239999999999</v>
      </c>
      <c r="M593" t="s">
        <v>717</v>
      </c>
    </row>
    <row r="594" spans="1:13" x14ac:dyDescent="0.25">
      <c r="A594" s="1" t="s">
        <v>13</v>
      </c>
      <c r="B594" t="s">
        <v>193</v>
      </c>
      <c r="C594" t="s">
        <v>208</v>
      </c>
      <c r="D594" t="s">
        <v>23</v>
      </c>
      <c r="E594">
        <v>1</v>
      </c>
      <c r="F594" s="2">
        <v>333.67912999999999</v>
      </c>
      <c r="G594" s="2">
        <v>333.67899999999997</v>
      </c>
      <c r="H594" s="3">
        <v>44992</v>
      </c>
      <c r="I594" t="s">
        <v>501</v>
      </c>
      <c r="J594">
        <v>1</v>
      </c>
      <c r="K594" s="2">
        <v>333.67912999999999</v>
      </c>
      <c r="L594" s="2">
        <v>333.67899999999997</v>
      </c>
      <c r="M594" t="s">
        <v>717</v>
      </c>
    </row>
    <row r="595" spans="1:13" x14ac:dyDescent="0.25">
      <c r="A595" s="1" t="s">
        <v>13</v>
      </c>
      <c r="B595" t="s">
        <v>193</v>
      </c>
      <c r="C595" t="s">
        <v>208</v>
      </c>
      <c r="D595" t="s">
        <v>31</v>
      </c>
      <c r="E595">
        <v>22</v>
      </c>
      <c r="F595" s="2">
        <v>195.54015000000001</v>
      </c>
      <c r="G595" s="2">
        <v>4301.8829999999998</v>
      </c>
      <c r="H595" s="3">
        <v>44992</v>
      </c>
      <c r="I595" t="s">
        <v>501</v>
      </c>
      <c r="J595">
        <v>1</v>
      </c>
      <c r="K595" s="2">
        <v>195.54015000000001</v>
      </c>
      <c r="L595" s="2">
        <v>4301.8829999999998</v>
      </c>
      <c r="M595" t="s">
        <v>717</v>
      </c>
    </row>
    <row r="596" spans="1:13" x14ac:dyDescent="0.25">
      <c r="A596" s="1" t="s">
        <v>13</v>
      </c>
      <c r="B596" t="s">
        <v>193</v>
      </c>
      <c r="C596" t="s">
        <v>208</v>
      </c>
      <c r="D596" t="s">
        <v>21</v>
      </c>
      <c r="E596">
        <v>2</v>
      </c>
      <c r="F596" s="2">
        <v>133.9572</v>
      </c>
      <c r="G596" s="2">
        <v>267.91399999999999</v>
      </c>
      <c r="H596" s="3">
        <v>44992</v>
      </c>
      <c r="I596" t="s">
        <v>501</v>
      </c>
      <c r="J596">
        <v>1</v>
      </c>
      <c r="K596" s="2">
        <v>133.9572</v>
      </c>
      <c r="L596" s="2">
        <v>267.91399999999999</v>
      </c>
      <c r="M596" t="s">
        <v>717</v>
      </c>
    </row>
    <row r="597" spans="1:13" x14ac:dyDescent="0.25">
      <c r="A597" s="1" t="s">
        <v>13</v>
      </c>
      <c r="B597" t="s">
        <v>193</v>
      </c>
      <c r="C597" t="s">
        <v>208</v>
      </c>
      <c r="D597" t="s">
        <v>26</v>
      </c>
      <c r="E597">
        <v>320</v>
      </c>
      <c r="F597" s="2">
        <v>131.83463</v>
      </c>
      <c r="G597" s="2">
        <v>42187.08</v>
      </c>
      <c r="H597" s="3">
        <v>44992</v>
      </c>
      <c r="I597" t="s">
        <v>501</v>
      </c>
      <c r="J597">
        <v>1</v>
      </c>
      <c r="K597" s="2">
        <v>131.83463</v>
      </c>
      <c r="L597" s="2">
        <v>42187.08</v>
      </c>
      <c r="M597" t="s">
        <v>717</v>
      </c>
    </row>
    <row r="598" spans="1:13" x14ac:dyDescent="0.25">
      <c r="A598" s="1" t="s">
        <v>13</v>
      </c>
      <c r="B598" t="s">
        <v>193</v>
      </c>
      <c r="C598" t="s">
        <v>208</v>
      </c>
      <c r="D598" t="s">
        <v>30</v>
      </c>
      <c r="E598">
        <v>44</v>
      </c>
      <c r="F598" s="2">
        <v>119.94743</v>
      </c>
      <c r="G598" s="2">
        <v>5277.6869999999999</v>
      </c>
      <c r="H598" s="3">
        <v>44992</v>
      </c>
      <c r="I598" t="s">
        <v>501</v>
      </c>
      <c r="J598">
        <v>1</v>
      </c>
      <c r="K598" s="2">
        <v>119.94743</v>
      </c>
      <c r="L598" s="2">
        <v>5277.6869999999999</v>
      </c>
      <c r="M598" t="s">
        <v>717</v>
      </c>
    </row>
    <row r="599" spans="1:13" x14ac:dyDescent="0.25">
      <c r="A599" s="1" t="s">
        <v>13</v>
      </c>
      <c r="B599" t="s">
        <v>193</v>
      </c>
      <c r="C599" t="s">
        <v>208</v>
      </c>
      <c r="D599" t="s">
        <v>59</v>
      </c>
      <c r="E599">
        <v>82</v>
      </c>
      <c r="F599" s="2">
        <v>146.55323000000001</v>
      </c>
      <c r="G599" s="2">
        <v>12017.364</v>
      </c>
      <c r="H599" s="3">
        <v>44992</v>
      </c>
      <c r="I599" t="s">
        <v>501</v>
      </c>
      <c r="J599">
        <v>1</v>
      </c>
      <c r="K599" s="2">
        <v>146.55323000000001</v>
      </c>
      <c r="L599" s="2">
        <v>12017.364</v>
      </c>
      <c r="M599" t="s">
        <v>717</v>
      </c>
    </row>
    <row r="600" spans="1:13" x14ac:dyDescent="0.25">
      <c r="A600" s="1" t="s">
        <v>13</v>
      </c>
      <c r="B600" t="s">
        <v>193</v>
      </c>
      <c r="C600" t="s">
        <v>208</v>
      </c>
      <c r="D600" t="s">
        <v>60</v>
      </c>
      <c r="E600">
        <v>2</v>
      </c>
      <c r="F600" s="2">
        <v>156.06923</v>
      </c>
      <c r="G600" s="2">
        <v>312.13799999999998</v>
      </c>
      <c r="H600" s="3">
        <v>44992</v>
      </c>
      <c r="I600" t="s">
        <v>501</v>
      </c>
      <c r="J600">
        <v>1</v>
      </c>
      <c r="K600" s="2">
        <v>156.06923</v>
      </c>
      <c r="L600" s="2">
        <v>312.13799999999998</v>
      </c>
      <c r="M600" t="s">
        <v>717</v>
      </c>
    </row>
    <row r="601" spans="1:13" x14ac:dyDescent="0.25">
      <c r="A601" s="1" t="s">
        <v>13</v>
      </c>
      <c r="B601" t="s">
        <v>193</v>
      </c>
      <c r="C601" t="s">
        <v>208</v>
      </c>
      <c r="D601" t="s">
        <v>70</v>
      </c>
      <c r="E601">
        <v>80</v>
      </c>
      <c r="F601" s="2">
        <v>139.87057999999999</v>
      </c>
      <c r="G601" s="2">
        <v>11189.646000000001</v>
      </c>
      <c r="H601" s="3">
        <v>44992</v>
      </c>
      <c r="I601" t="s">
        <v>501</v>
      </c>
      <c r="J601">
        <v>1</v>
      </c>
      <c r="K601" s="2">
        <v>139.87057999999999</v>
      </c>
      <c r="L601" s="2">
        <v>11189.646000000001</v>
      </c>
      <c r="M601" t="s">
        <v>717</v>
      </c>
    </row>
    <row r="602" spans="1:13" x14ac:dyDescent="0.25">
      <c r="A602" s="1" t="s">
        <v>13</v>
      </c>
      <c r="B602" t="s">
        <v>193</v>
      </c>
      <c r="C602" t="s">
        <v>208</v>
      </c>
      <c r="D602" t="s">
        <v>29</v>
      </c>
      <c r="E602">
        <v>14</v>
      </c>
      <c r="F602" s="2">
        <v>186.74369999999999</v>
      </c>
      <c r="G602" s="2">
        <v>2614.4119999999998</v>
      </c>
      <c r="H602" s="3">
        <v>44992</v>
      </c>
      <c r="I602" t="s">
        <v>501</v>
      </c>
      <c r="J602">
        <v>1</v>
      </c>
      <c r="K602" s="2">
        <v>186.74369999999999</v>
      </c>
      <c r="L602" s="2">
        <v>2614.4119999999998</v>
      </c>
      <c r="M602" t="s">
        <v>717</v>
      </c>
    </row>
    <row r="603" spans="1:13" x14ac:dyDescent="0.25">
      <c r="A603" s="1" t="s">
        <v>13</v>
      </c>
      <c r="B603" t="s">
        <v>193</v>
      </c>
      <c r="C603" t="s">
        <v>209</v>
      </c>
      <c r="D603" t="s">
        <v>40</v>
      </c>
      <c r="E603">
        <v>26</v>
      </c>
      <c r="F603" s="2">
        <v>200.45415</v>
      </c>
      <c r="G603" s="2">
        <v>5211.808</v>
      </c>
      <c r="H603" s="3">
        <v>44992</v>
      </c>
      <c r="I603" t="s">
        <v>501</v>
      </c>
      <c r="J603">
        <v>1</v>
      </c>
      <c r="K603" s="2">
        <v>200.45415</v>
      </c>
      <c r="L603" s="2">
        <v>5211.808</v>
      </c>
      <c r="M603" t="s">
        <v>717</v>
      </c>
    </row>
    <row r="604" spans="1:13" x14ac:dyDescent="0.25">
      <c r="A604" s="1" t="s">
        <v>13</v>
      </c>
      <c r="B604" t="s">
        <v>193</v>
      </c>
      <c r="C604" t="s">
        <v>209</v>
      </c>
      <c r="D604" t="s">
        <v>31</v>
      </c>
      <c r="E604">
        <v>9</v>
      </c>
      <c r="F604" s="2">
        <v>195.54015000000001</v>
      </c>
      <c r="G604" s="2">
        <v>1759.8610000000001</v>
      </c>
      <c r="H604" s="3">
        <v>44992</v>
      </c>
      <c r="I604" t="s">
        <v>501</v>
      </c>
      <c r="J604">
        <v>1</v>
      </c>
      <c r="K604" s="2">
        <v>195.54015000000001</v>
      </c>
      <c r="L604" s="2">
        <v>1759.8610000000001</v>
      </c>
      <c r="M604" t="s">
        <v>717</v>
      </c>
    </row>
    <row r="605" spans="1:13" x14ac:dyDescent="0.25">
      <c r="A605" s="1" t="s">
        <v>13</v>
      </c>
      <c r="B605" t="s">
        <v>193</v>
      </c>
      <c r="C605" t="s">
        <v>209</v>
      </c>
      <c r="D605" t="s">
        <v>25</v>
      </c>
      <c r="E605">
        <v>3</v>
      </c>
      <c r="F605" s="2">
        <v>142.3227</v>
      </c>
      <c r="G605" s="2">
        <v>426.96800000000002</v>
      </c>
      <c r="H605" s="3">
        <v>44992</v>
      </c>
      <c r="I605" t="s">
        <v>501</v>
      </c>
      <c r="J605">
        <v>1</v>
      </c>
      <c r="K605" s="2">
        <v>142.3227</v>
      </c>
      <c r="L605" s="2">
        <v>426.96800000000002</v>
      </c>
      <c r="M605" t="s">
        <v>717</v>
      </c>
    </row>
    <row r="606" spans="1:13" x14ac:dyDescent="0.25">
      <c r="A606" s="1" t="s">
        <v>13</v>
      </c>
      <c r="B606" t="s">
        <v>193</v>
      </c>
      <c r="C606" t="s">
        <v>209</v>
      </c>
      <c r="D606" t="s">
        <v>26</v>
      </c>
      <c r="E606">
        <v>147</v>
      </c>
      <c r="F606" s="2">
        <v>131.83463</v>
      </c>
      <c r="G606" s="2">
        <v>19379.689999999999</v>
      </c>
      <c r="H606" s="3">
        <v>44992</v>
      </c>
      <c r="I606" t="s">
        <v>501</v>
      </c>
      <c r="J606">
        <v>1</v>
      </c>
      <c r="K606" s="2">
        <v>131.83463</v>
      </c>
      <c r="L606" s="2">
        <v>19379.689999999999</v>
      </c>
      <c r="M606" t="s">
        <v>717</v>
      </c>
    </row>
    <row r="607" spans="1:13" x14ac:dyDescent="0.25">
      <c r="A607" s="1" t="s">
        <v>13</v>
      </c>
      <c r="B607" t="s">
        <v>193</v>
      </c>
      <c r="C607" t="s">
        <v>209</v>
      </c>
      <c r="D607" t="s">
        <v>59</v>
      </c>
      <c r="E607">
        <v>160</v>
      </c>
      <c r="F607" s="2">
        <v>146.55323000000001</v>
      </c>
      <c r="G607" s="2">
        <v>23448.516</v>
      </c>
      <c r="H607" s="3">
        <v>44992</v>
      </c>
      <c r="I607" t="s">
        <v>501</v>
      </c>
      <c r="J607">
        <v>1</v>
      </c>
      <c r="K607" s="2">
        <v>146.55323000000001</v>
      </c>
      <c r="L607" s="2">
        <v>23448.516</v>
      </c>
      <c r="M607" t="s">
        <v>717</v>
      </c>
    </row>
    <row r="608" spans="1:13" x14ac:dyDescent="0.25">
      <c r="A608" s="1" t="s">
        <v>13</v>
      </c>
      <c r="B608" t="s">
        <v>193</v>
      </c>
      <c r="C608" t="s">
        <v>209</v>
      </c>
      <c r="D608" t="s">
        <v>19</v>
      </c>
      <c r="E608">
        <v>50</v>
      </c>
      <c r="F608" s="2">
        <v>92.497280000000003</v>
      </c>
      <c r="G608" s="2">
        <v>4624.8639999999996</v>
      </c>
      <c r="H608" s="3">
        <v>44992</v>
      </c>
      <c r="I608" t="s">
        <v>501</v>
      </c>
      <c r="J608">
        <v>1</v>
      </c>
      <c r="K608" s="2">
        <v>92.497280000000003</v>
      </c>
      <c r="L608" s="2">
        <v>4624.8639999999996</v>
      </c>
      <c r="M608" t="s">
        <v>717</v>
      </c>
    </row>
    <row r="609" spans="1:13" x14ac:dyDescent="0.25">
      <c r="A609" s="1" t="s">
        <v>13</v>
      </c>
      <c r="B609" t="s">
        <v>193</v>
      </c>
      <c r="C609" t="s">
        <v>209</v>
      </c>
      <c r="D609" t="s">
        <v>70</v>
      </c>
      <c r="E609">
        <v>75</v>
      </c>
      <c r="F609" s="2">
        <v>139.87057999999999</v>
      </c>
      <c r="G609" s="2">
        <v>10490.293</v>
      </c>
      <c r="H609" s="3">
        <v>44992</v>
      </c>
      <c r="I609" t="s">
        <v>501</v>
      </c>
      <c r="J609">
        <v>1</v>
      </c>
      <c r="K609" s="2">
        <v>139.87057999999999</v>
      </c>
      <c r="L609" s="2">
        <v>10490.293</v>
      </c>
      <c r="M609" t="s">
        <v>717</v>
      </c>
    </row>
    <row r="610" spans="1:13" x14ac:dyDescent="0.25">
      <c r="A610" s="1" t="s">
        <v>13</v>
      </c>
      <c r="B610" t="s">
        <v>193</v>
      </c>
      <c r="C610" t="s">
        <v>209</v>
      </c>
      <c r="D610" t="s">
        <v>60</v>
      </c>
      <c r="E610">
        <v>4</v>
      </c>
      <c r="F610" s="2">
        <v>156.06923</v>
      </c>
      <c r="G610" s="2">
        <v>624.27700000000004</v>
      </c>
      <c r="H610" s="3">
        <v>44992</v>
      </c>
      <c r="I610" t="s">
        <v>501</v>
      </c>
      <c r="J610">
        <v>1</v>
      </c>
      <c r="K610" s="2">
        <v>156.06923</v>
      </c>
      <c r="L610" s="2">
        <v>624.27700000000004</v>
      </c>
      <c r="M610" t="s">
        <v>717</v>
      </c>
    </row>
    <row r="611" spans="1:13" x14ac:dyDescent="0.25">
      <c r="A611" s="1" t="s">
        <v>13</v>
      </c>
      <c r="B611" t="s">
        <v>193</v>
      </c>
      <c r="C611" t="s">
        <v>210</v>
      </c>
      <c r="D611" t="s">
        <v>45</v>
      </c>
      <c r="E611">
        <v>231</v>
      </c>
      <c r="F611" s="2">
        <v>5</v>
      </c>
      <c r="G611" s="2">
        <v>1155</v>
      </c>
      <c r="H611" s="3">
        <v>44993</v>
      </c>
      <c r="I611" t="s">
        <v>501</v>
      </c>
      <c r="J611">
        <v>1</v>
      </c>
      <c r="K611" s="2">
        <v>5</v>
      </c>
      <c r="L611" s="2">
        <v>1155</v>
      </c>
      <c r="M611" t="s">
        <v>717</v>
      </c>
    </row>
    <row r="612" spans="1:13" x14ac:dyDescent="0.25">
      <c r="A612" s="1" t="s">
        <v>13</v>
      </c>
      <c r="B612" t="s">
        <v>193</v>
      </c>
      <c r="C612" t="s">
        <v>211</v>
      </c>
      <c r="D612" t="s">
        <v>31</v>
      </c>
      <c r="E612">
        <v>147</v>
      </c>
      <c r="F612" s="2">
        <v>195.54015000000001</v>
      </c>
      <c r="G612" s="2">
        <v>28744.401999999998</v>
      </c>
      <c r="H612" s="3">
        <v>44993</v>
      </c>
      <c r="I612" t="s">
        <v>501</v>
      </c>
      <c r="J612">
        <v>1</v>
      </c>
      <c r="K612" s="2">
        <v>195.54015000000001</v>
      </c>
      <c r="L612" s="2">
        <v>28744.401999999998</v>
      </c>
      <c r="M612" t="s">
        <v>717</v>
      </c>
    </row>
    <row r="613" spans="1:13" x14ac:dyDescent="0.25">
      <c r="A613" s="1" t="s">
        <v>13</v>
      </c>
      <c r="B613" t="s">
        <v>193</v>
      </c>
      <c r="C613" t="s">
        <v>211</v>
      </c>
      <c r="D613" t="s">
        <v>26</v>
      </c>
      <c r="E613">
        <v>240</v>
      </c>
      <c r="F613" s="2">
        <v>131.83463</v>
      </c>
      <c r="G613" s="2">
        <v>31640.31</v>
      </c>
      <c r="H613" s="3">
        <v>44993</v>
      </c>
      <c r="I613" t="s">
        <v>501</v>
      </c>
      <c r="J613">
        <v>1</v>
      </c>
      <c r="K613" s="2">
        <v>131.83463</v>
      </c>
      <c r="L613" s="2">
        <v>31640.31</v>
      </c>
      <c r="M613" t="s">
        <v>717</v>
      </c>
    </row>
    <row r="614" spans="1:13" x14ac:dyDescent="0.25">
      <c r="A614" s="1" t="s">
        <v>13</v>
      </c>
      <c r="B614" t="s">
        <v>193</v>
      </c>
      <c r="C614" t="s">
        <v>211</v>
      </c>
      <c r="D614" t="s">
        <v>20</v>
      </c>
      <c r="E614">
        <v>100</v>
      </c>
      <c r="F614" s="2">
        <v>104.77448</v>
      </c>
      <c r="G614" s="2">
        <v>10477.448</v>
      </c>
      <c r="H614" s="3">
        <v>44993</v>
      </c>
      <c r="I614" t="s">
        <v>501</v>
      </c>
      <c r="J614">
        <v>1</v>
      </c>
      <c r="K614" s="2">
        <v>104.77448</v>
      </c>
      <c r="L614" s="2">
        <v>10477.448</v>
      </c>
      <c r="M614" t="s">
        <v>717</v>
      </c>
    </row>
    <row r="615" spans="1:13" x14ac:dyDescent="0.25">
      <c r="A615" s="1" t="s">
        <v>13</v>
      </c>
      <c r="B615" t="s">
        <v>193</v>
      </c>
      <c r="C615" t="s">
        <v>212</v>
      </c>
      <c r="D615" t="s">
        <v>161</v>
      </c>
      <c r="E615">
        <v>40</v>
      </c>
      <c r="F615" s="2">
        <v>231.78773000000001</v>
      </c>
      <c r="G615" s="2">
        <v>9271.509</v>
      </c>
      <c r="H615" s="3">
        <v>44993</v>
      </c>
      <c r="I615" t="s">
        <v>501</v>
      </c>
      <c r="J615">
        <v>1</v>
      </c>
      <c r="K615" s="2">
        <v>231.78773000000001</v>
      </c>
      <c r="L615" s="2">
        <v>9271.509</v>
      </c>
      <c r="M615" t="s">
        <v>717</v>
      </c>
    </row>
    <row r="616" spans="1:13" x14ac:dyDescent="0.25">
      <c r="A616" s="1" t="s">
        <v>13</v>
      </c>
      <c r="B616" t="s">
        <v>193</v>
      </c>
      <c r="C616" t="s">
        <v>212</v>
      </c>
      <c r="D616" t="s">
        <v>39</v>
      </c>
      <c r="E616">
        <v>2</v>
      </c>
      <c r="F616" s="2">
        <v>188.37389999999999</v>
      </c>
      <c r="G616" s="2">
        <v>376.74799999999999</v>
      </c>
      <c r="H616" s="3">
        <v>44993</v>
      </c>
      <c r="I616" t="s">
        <v>501</v>
      </c>
      <c r="J616">
        <v>1</v>
      </c>
      <c r="K616" s="2">
        <v>188.37389999999999</v>
      </c>
      <c r="L616" s="2">
        <v>376.74799999999999</v>
      </c>
      <c r="M616" t="s">
        <v>717</v>
      </c>
    </row>
    <row r="617" spans="1:13" x14ac:dyDescent="0.25">
      <c r="A617" s="1" t="s">
        <v>13</v>
      </c>
      <c r="B617" t="s">
        <v>193</v>
      </c>
      <c r="C617" t="s">
        <v>212</v>
      </c>
      <c r="D617" t="s">
        <v>21</v>
      </c>
      <c r="E617">
        <v>52</v>
      </c>
      <c r="F617" s="2">
        <v>133.9572</v>
      </c>
      <c r="G617" s="2">
        <v>6965.7740000000003</v>
      </c>
      <c r="H617" s="3">
        <v>44993</v>
      </c>
      <c r="I617" t="s">
        <v>501</v>
      </c>
      <c r="J617">
        <v>1</v>
      </c>
      <c r="K617" s="2">
        <v>133.9572</v>
      </c>
      <c r="L617" s="2">
        <v>6965.7740000000003</v>
      </c>
      <c r="M617" t="s">
        <v>717</v>
      </c>
    </row>
    <row r="618" spans="1:13" x14ac:dyDescent="0.25">
      <c r="A618" s="1" t="s">
        <v>13</v>
      </c>
      <c r="B618" t="s">
        <v>193</v>
      </c>
      <c r="C618" t="s">
        <v>212</v>
      </c>
      <c r="D618" t="s">
        <v>20</v>
      </c>
      <c r="E618">
        <v>3</v>
      </c>
      <c r="F618" s="2">
        <v>104.77448</v>
      </c>
      <c r="G618" s="2">
        <v>314.32299999999998</v>
      </c>
      <c r="H618" s="3">
        <v>44993</v>
      </c>
      <c r="I618" t="s">
        <v>501</v>
      </c>
      <c r="J618">
        <v>1</v>
      </c>
      <c r="K618" s="2">
        <v>104.77448</v>
      </c>
      <c r="L618" s="2">
        <v>314.32299999999998</v>
      </c>
      <c r="M618" t="s">
        <v>717</v>
      </c>
    </row>
    <row r="619" spans="1:13" x14ac:dyDescent="0.25">
      <c r="A619" s="1" t="s">
        <v>13</v>
      </c>
      <c r="B619" t="s">
        <v>193</v>
      </c>
      <c r="C619" t="s">
        <v>212</v>
      </c>
      <c r="D619" t="s">
        <v>59</v>
      </c>
      <c r="E619">
        <v>7</v>
      </c>
      <c r="F619" s="2">
        <v>146.55323000000001</v>
      </c>
      <c r="G619" s="2">
        <v>1025.873</v>
      </c>
      <c r="H619" s="3">
        <v>44993</v>
      </c>
      <c r="I619" t="s">
        <v>501</v>
      </c>
      <c r="J619">
        <v>1</v>
      </c>
      <c r="K619" s="2">
        <v>146.55323000000001</v>
      </c>
      <c r="L619" s="2">
        <v>1025.873</v>
      </c>
      <c r="M619" t="s">
        <v>717</v>
      </c>
    </row>
    <row r="620" spans="1:13" x14ac:dyDescent="0.25">
      <c r="A620" s="1" t="s">
        <v>13</v>
      </c>
      <c r="B620" t="s">
        <v>193</v>
      </c>
      <c r="C620" t="s">
        <v>212</v>
      </c>
      <c r="D620" t="s">
        <v>37</v>
      </c>
      <c r="E620">
        <v>525</v>
      </c>
      <c r="F620" s="2">
        <v>125.7243</v>
      </c>
      <c r="G620" s="2">
        <v>66005.258000000002</v>
      </c>
      <c r="H620" s="3">
        <v>44993</v>
      </c>
      <c r="I620" t="s">
        <v>501</v>
      </c>
      <c r="J620">
        <v>1</v>
      </c>
      <c r="K620" s="2">
        <v>125.7243</v>
      </c>
      <c r="L620" s="2">
        <v>66005.258000000002</v>
      </c>
      <c r="M620" t="s">
        <v>717</v>
      </c>
    </row>
    <row r="621" spans="1:13" x14ac:dyDescent="0.25">
      <c r="A621" s="1" t="s">
        <v>13</v>
      </c>
      <c r="B621" t="s">
        <v>193</v>
      </c>
      <c r="C621" t="s">
        <v>213</v>
      </c>
      <c r="D621" t="s">
        <v>71</v>
      </c>
      <c r="E621">
        <v>1</v>
      </c>
      <c r="F621" s="2">
        <v>139.87057999999999</v>
      </c>
      <c r="G621" s="2">
        <v>139.87100000000001</v>
      </c>
      <c r="H621" s="3">
        <v>44993</v>
      </c>
      <c r="I621" t="s">
        <v>501</v>
      </c>
      <c r="J621">
        <v>1</v>
      </c>
      <c r="K621" s="2">
        <v>139.87057999999999</v>
      </c>
      <c r="L621" s="2">
        <v>139.87100000000001</v>
      </c>
      <c r="M621" t="s">
        <v>717</v>
      </c>
    </row>
    <row r="622" spans="1:13" x14ac:dyDescent="0.25">
      <c r="A622" s="1" t="s">
        <v>13</v>
      </c>
      <c r="B622" t="s">
        <v>193</v>
      </c>
      <c r="C622" t="s">
        <v>214</v>
      </c>
      <c r="D622" t="s">
        <v>134</v>
      </c>
      <c r="E622">
        <v>2</v>
      </c>
      <c r="F622" s="2">
        <v>5</v>
      </c>
      <c r="G622" s="2">
        <v>10</v>
      </c>
      <c r="H622" s="3">
        <v>44993</v>
      </c>
      <c r="I622" t="s">
        <v>501</v>
      </c>
      <c r="J622">
        <v>1</v>
      </c>
      <c r="K622" s="2">
        <v>5</v>
      </c>
      <c r="L622" s="2">
        <v>10</v>
      </c>
      <c r="M622" t="s">
        <v>717</v>
      </c>
    </row>
    <row r="623" spans="1:13" x14ac:dyDescent="0.25">
      <c r="A623" s="1" t="s">
        <v>13</v>
      </c>
      <c r="B623" t="s">
        <v>193</v>
      </c>
      <c r="C623" t="s">
        <v>214</v>
      </c>
      <c r="D623" t="s">
        <v>65</v>
      </c>
      <c r="E623">
        <v>4</v>
      </c>
      <c r="F623" s="2">
        <v>5</v>
      </c>
      <c r="G623" s="2">
        <v>20</v>
      </c>
      <c r="H623" s="3">
        <v>44993</v>
      </c>
      <c r="I623" t="s">
        <v>501</v>
      </c>
      <c r="J623">
        <v>1</v>
      </c>
      <c r="K623" s="2">
        <v>5</v>
      </c>
      <c r="L623" s="2">
        <v>20</v>
      </c>
      <c r="M623" t="s">
        <v>717</v>
      </c>
    </row>
    <row r="624" spans="1:13" x14ac:dyDescent="0.25">
      <c r="A624" s="1" t="s">
        <v>13</v>
      </c>
      <c r="B624" t="s">
        <v>193</v>
      </c>
      <c r="C624" t="s">
        <v>215</v>
      </c>
      <c r="D624" t="s">
        <v>44</v>
      </c>
      <c r="E624">
        <v>56</v>
      </c>
      <c r="F624" s="2">
        <v>217.01258000000001</v>
      </c>
      <c r="G624" s="2">
        <v>12152.704</v>
      </c>
      <c r="H624" s="3">
        <v>44993</v>
      </c>
      <c r="I624" t="s">
        <v>501</v>
      </c>
      <c r="J624">
        <v>1</v>
      </c>
      <c r="K624" s="2">
        <v>217.01258000000001</v>
      </c>
      <c r="L624" s="2">
        <v>12152.704</v>
      </c>
      <c r="M624" t="s">
        <v>717</v>
      </c>
    </row>
    <row r="625" spans="1:13" x14ac:dyDescent="0.25">
      <c r="A625" s="1" t="s">
        <v>13</v>
      </c>
      <c r="B625" t="s">
        <v>193</v>
      </c>
      <c r="C625" t="s">
        <v>215</v>
      </c>
      <c r="D625" t="s">
        <v>26</v>
      </c>
      <c r="E625">
        <v>80</v>
      </c>
      <c r="F625" s="2">
        <v>131.83463</v>
      </c>
      <c r="G625" s="2">
        <v>10546.77</v>
      </c>
      <c r="H625" s="3">
        <v>44993</v>
      </c>
      <c r="I625" t="s">
        <v>501</v>
      </c>
      <c r="J625">
        <v>1</v>
      </c>
      <c r="K625" s="2">
        <v>131.83463</v>
      </c>
      <c r="L625" s="2">
        <v>10546.77</v>
      </c>
      <c r="M625" t="s">
        <v>717</v>
      </c>
    </row>
    <row r="626" spans="1:13" x14ac:dyDescent="0.25">
      <c r="A626" s="1" t="s">
        <v>13</v>
      </c>
      <c r="B626" t="s">
        <v>193</v>
      </c>
      <c r="C626" t="s">
        <v>215</v>
      </c>
      <c r="D626" t="s">
        <v>25</v>
      </c>
      <c r="E626">
        <v>92</v>
      </c>
      <c r="F626" s="2">
        <v>142.3227</v>
      </c>
      <c r="G626" s="2">
        <v>13093.688</v>
      </c>
      <c r="H626" s="3">
        <v>44993</v>
      </c>
      <c r="I626" t="s">
        <v>501</v>
      </c>
      <c r="J626">
        <v>1</v>
      </c>
      <c r="K626" s="2">
        <v>142.3227</v>
      </c>
      <c r="L626" s="2">
        <v>13093.688</v>
      </c>
      <c r="M626" t="s">
        <v>717</v>
      </c>
    </row>
    <row r="627" spans="1:13" x14ac:dyDescent="0.25">
      <c r="A627" s="1" t="s">
        <v>13</v>
      </c>
      <c r="B627" t="s">
        <v>193</v>
      </c>
      <c r="C627" t="s">
        <v>215</v>
      </c>
      <c r="D627" t="s">
        <v>70</v>
      </c>
      <c r="E627">
        <v>102</v>
      </c>
      <c r="F627" s="2">
        <v>139.87057999999999</v>
      </c>
      <c r="G627" s="2">
        <v>14266.799000000001</v>
      </c>
      <c r="H627" s="3">
        <v>44993</v>
      </c>
      <c r="I627" t="s">
        <v>501</v>
      </c>
      <c r="J627">
        <v>1</v>
      </c>
      <c r="K627" s="2">
        <v>139.87057999999999</v>
      </c>
      <c r="L627" s="2">
        <v>14266.799000000001</v>
      </c>
      <c r="M627" t="s">
        <v>717</v>
      </c>
    </row>
    <row r="628" spans="1:13" x14ac:dyDescent="0.25">
      <c r="A628" s="1" t="s">
        <v>13</v>
      </c>
      <c r="B628" t="s">
        <v>193</v>
      </c>
      <c r="C628" t="s">
        <v>215</v>
      </c>
      <c r="D628" t="s">
        <v>20</v>
      </c>
      <c r="E628">
        <v>85</v>
      </c>
      <c r="F628" s="2">
        <v>104.77448</v>
      </c>
      <c r="G628" s="2">
        <v>8905.83</v>
      </c>
      <c r="H628" s="3">
        <v>44993</v>
      </c>
      <c r="I628" t="s">
        <v>501</v>
      </c>
      <c r="J628">
        <v>1</v>
      </c>
      <c r="K628" s="2">
        <v>104.77448</v>
      </c>
      <c r="L628" s="2">
        <v>8905.83</v>
      </c>
      <c r="M628" t="s">
        <v>717</v>
      </c>
    </row>
    <row r="629" spans="1:13" x14ac:dyDescent="0.25">
      <c r="A629" s="1" t="s">
        <v>13</v>
      </c>
      <c r="B629" t="s">
        <v>193</v>
      </c>
      <c r="C629" t="s">
        <v>215</v>
      </c>
      <c r="D629" t="s">
        <v>33</v>
      </c>
      <c r="E629">
        <v>10</v>
      </c>
      <c r="F629" s="2">
        <v>292.79640000000001</v>
      </c>
      <c r="G629" s="2">
        <v>2927.9639999999999</v>
      </c>
      <c r="H629" s="3">
        <v>44993</v>
      </c>
      <c r="I629" t="s">
        <v>501</v>
      </c>
      <c r="J629">
        <v>1</v>
      </c>
      <c r="K629" s="2">
        <v>292.79640000000001</v>
      </c>
      <c r="L629" s="2">
        <v>2927.9639999999999</v>
      </c>
      <c r="M629" t="s">
        <v>717</v>
      </c>
    </row>
    <row r="630" spans="1:13" x14ac:dyDescent="0.25">
      <c r="A630" s="1" t="s">
        <v>13</v>
      </c>
      <c r="B630" t="s">
        <v>193</v>
      </c>
      <c r="C630" t="s">
        <v>215</v>
      </c>
      <c r="D630" t="s">
        <v>23</v>
      </c>
      <c r="E630">
        <v>11</v>
      </c>
      <c r="F630" s="2">
        <v>333.67912999999999</v>
      </c>
      <c r="G630" s="2">
        <v>3670.47</v>
      </c>
      <c r="H630" s="3">
        <v>44993</v>
      </c>
      <c r="I630" t="s">
        <v>501</v>
      </c>
      <c r="J630">
        <v>1</v>
      </c>
      <c r="K630" s="2">
        <v>333.67912999999999</v>
      </c>
      <c r="L630" s="2">
        <v>3670.47</v>
      </c>
      <c r="M630" t="s">
        <v>717</v>
      </c>
    </row>
    <row r="631" spans="1:13" x14ac:dyDescent="0.25">
      <c r="A631" s="1" t="s">
        <v>13</v>
      </c>
      <c r="B631" t="s">
        <v>193</v>
      </c>
      <c r="C631" t="s">
        <v>215</v>
      </c>
      <c r="D631" t="s">
        <v>60</v>
      </c>
      <c r="E631">
        <v>1</v>
      </c>
      <c r="F631" s="2">
        <v>156.06923</v>
      </c>
      <c r="G631" s="2">
        <v>156.06899999999999</v>
      </c>
      <c r="H631" s="3">
        <v>44993</v>
      </c>
      <c r="I631" t="s">
        <v>501</v>
      </c>
      <c r="J631">
        <v>1</v>
      </c>
      <c r="K631" s="2">
        <v>156.06923</v>
      </c>
      <c r="L631" s="2">
        <v>156.06899999999999</v>
      </c>
      <c r="M631" t="s">
        <v>717</v>
      </c>
    </row>
    <row r="632" spans="1:13" x14ac:dyDescent="0.25">
      <c r="A632" s="1" t="s">
        <v>13</v>
      </c>
      <c r="B632" t="s">
        <v>193</v>
      </c>
      <c r="C632" t="s">
        <v>215</v>
      </c>
      <c r="D632" t="s">
        <v>61</v>
      </c>
      <c r="E632">
        <v>28</v>
      </c>
      <c r="F632" s="2">
        <v>174.68684999999999</v>
      </c>
      <c r="G632" s="2">
        <v>4891.232</v>
      </c>
      <c r="H632" s="3">
        <v>44993</v>
      </c>
      <c r="I632" t="s">
        <v>501</v>
      </c>
      <c r="J632">
        <v>1</v>
      </c>
      <c r="K632" s="2">
        <v>174.68684999999999</v>
      </c>
      <c r="L632" s="2">
        <v>4891.232</v>
      </c>
      <c r="M632" t="s">
        <v>717</v>
      </c>
    </row>
    <row r="633" spans="1:13" x14ac:dyDescent="0.25">
      <c r="A633" s="1" t="s">
        <v>13</v>
      </c>
      <c r="B633" t="s">
        <v>193</v>
      </c>
      <c r="C633" t="s">
        <v>215</v>
      </c>
      <c r="D633" t="s">
        <v>49</v>
      </c>
      <c r="E633">
        <v>3</v>
      </c>
      <c r="F633" s="2">
        <v>119.94743</v>
      </c>
      <c r="G633" s="2">
        <v>359.84199999999998</v>
      </c>
      <c r="H633" s="3">
        <v>44993</v>
      </c>
      <c r="I633" t="s">
        <v>501</v>
      </c>
      <c r="J633">
        <v>1</v>
      </c>
      <c r="K633" s="2">
        <v>119.94743</v>
      </c>
      <c r="L633" s="2">
        <v>359.84199999999998</v>
      </c>
      <c r="M633" t="s">
        <v>717</v>
      </c>
    </row>
    <row r="634" spans="1:13" x14ac:dyDescent="0.25">
      <c r="A634" s="1" t="s">
        <v>13</v>
      </c>
      <c r="B634" t="s">
        <v>193</v>
      </c>
      <c r="C634" t="s">
        <v>215</v>
      </c>
      <c r="D634" t="s">
        <v>41</v>
      </c>
      <c r="E634">
        <v>5</v>
      </c>
      <c r="F634" s="2">
        <v>156.06923</v>
      </c>
      <c r="G634" s="2">
        <v>780.346</v>
      </c>
      <c r="H634" s="3">
        <v>44993</v>
      </c>
      <c r="I634" t="s">
        <v>501</v>
      </c>
      <c r="J634">
        <v>1</v>
      </c>
      <c r="K634" s="2">
        <v>156.06923</v>
      </c>
      <c r="L634" s="2">
        <v>780.346</v>
      </c>
      <c r="M634" t="s">
        <v>717</v>
      </c>
    </row>
    <row r="635" spans="1:13" x14ac:dyDescent="0.25">
      <c r="A635" s="1" t="s">
        <v>13</v>
      </c>
      <c r="B635" t="s">
        <v>193</v>
      </c>
      <c r="C635" t="s">
        <v>216</v>
      </c>
      <c r="D635" t="s">
        <v>33</v>
      </c>
      <c r="E635">
        <v>56</v>
      </c>
      <c r="F635" s="2">
        <v>292.79640000000001</v>
      </c>
      <c r="G635" s="2">
        <v>16396.598000000002</v>
      </c>
      <c r="H635" s="3">
        <v>44994</v>
      </c>
      <c r="I635" t="s">
        <v>501</v>
      </c>
      <c r="J635">
        <v>1</v>
      </c>
      <c r="K635" s="2">
        <v>292.79640000000001</v>
      </c>
      <c r="L635" s="2">
        <v>16396.598000000002</v>
      </c>
      <c r="M635" t="s">
        <v>717</v>
      </c>
    </row>
    <row r="636" spans="1:13" x14ac:dyDescent="0.25">
      <c r="A636" s="1" t="s">
        <v>13</v>
      </c>
      <c r="B636" t="s">
        <v>193</v>
      </c>
      <c r="C636" t="s">
        <v>216</v>
      </c>
      <c r="D636" t="s">
        <v>16</v>
      </c>
      <c r="E636">
        <v>52</v>
      </c>
      <c r="F636" s="2">
        <v>426.73410000000001</v>
      </c>
      <c r="G636" s="2">
        <v>22190.172999999999</v>
      </c>
      <c r="H636" s="3">
        <v>44994</v>
      </c>
      <c r="I636" t="s">
        <v>501</v>
      </c>
      <c r="J636">
        <v>1</v>
      </c>
      <c r="K636" s="2">
        <v>426.73410000000001</v>
      </c>
      <c r="L636" s="2">
        <v>22190.172999999999</v>
      </c>
      <c r="M636" t="s">
        <v>717</v>
      </c>
    </row>
    <row r="637" spans="1:13" x14ac:dyDescent="0.25">
      <c r="A637" s="1" t="s">
        <v>13</v>
      </c>
      <c r="B637" t="s">
        <v>193</v>
      </c>
      <c r="C637" t="s">
        <v>216</v>
      </c>
      <c r="D637" t="s">
        <v>132</v>
      </c>
      <c r="E637">
        <v>29</v>
      </c>
      <c r="F637" s="2">
        <v>250.77682999999999</v>
      </c>
      <c r="G637" s="2">
        <v>7272.5280000000002</v>
      </c>
      <c r="H637" s="3">
        <v>44994</v>
      </c>
      <c r="I637" t="s">
        <v>501</v>
      </c>
      <c r="J637">
        <v>1</v>
      </c>
      <c r="K637" s="2">
        <v>250.77682999999999</v>
      </c>
      <c r="L637" s="2">
        <v>7272.5280000000002</v>
      </c>
      <c r="M637" t="s">
        <v>717</v>
      </c>
    </row>
    <row r="638" spans="1:13" x14ac:dyDescent="0.25">
      <c r="A638" s="1" t="s">
        <v>13</v>
      </c>
      <c r="B638" t="s">
        <v>193</v>
      </c>
      <c r="C638" t="s">
        <v>216</v>
      </c>
      <c r="D638" t="s">
        <v>22</v>
      </c>
      <c r="E638">
        <v>9</v>
      </c>
      <c r="F638" s="2">
        <v>111.68625</v>
      </c>
      <c r="G638" s="2">
        <v>1005.176</v>
      </c>
      <c r="H638" s="3">
        <v>44994</v>
      </c>
      <c r="I638" t="s">
        <v>501</v>
      </c>
      <c r="J638">
        <v>1</v>
      </c>
      <c r="K638" s="2">
        <v>111.68625</v>
      </c>
      <c r="L638" s="2">
        <v>1005.176</v>
      </c>
      <c r="M638" t="s">
        <v>717</v>
      </c>
    </row>
    <row r="639" spans="1:13" x14ac:dyDescent="0.25">
      <c r="A639" s="1" t="s">
        <v>13</v>
      </c>
      <c r="B639" t="s">
        <v>193</v>
      </c>
      <c r="C639" t="s">
        <v>216</v>
      </c>
      <c r="D639" t="s">
        <v>37</v>
      </c>
      <c r="E639">
        <v>204</v>
      </c>
      <c r="F639" s="2">
        <v>125.7243</v>
      </c>
      <c r="G639" s="2">
        <v>25647.757000000001</v>
      </c>
      <c r="H639" s="3">
        <v>44994</v>
      </c>
      <c r="I639" t="s">
        <v>501</v>
      </c>
      <c r="J639">
        <v>1</v>
      </c>
      <c r="K639" s="2">
        <v>125.7243</v>
      </c>
      <c r="L639" s="2">
        <v>25647.757000000001</v>
      </c>
      <c r="M639" t="s">
        <v>717</v>
      </c>
    </row>
    <row r="640" spans="1:13" x14ac:dyDescent="0.25">
      <c r="A640" s="1" t="s">
        <v>13</v>
      </c>
      <c r="B640" t="s">
        <v>193</v>
      </c>
      <c r="C640" t="s">
        <v>216</v>
      </c>
      <c r="D640" t="s">
        <v>49</v>
      </c>
      <c r="E640">
        <v>10</v>
      </c>
      <c r="F640" s="2">
        <v>119.94743</v>
      </c>
      <c r="G640" s="2">
        <v>1199.4739999999999</v>
      </c>
      <c r="H640" s="3">
        <v>44994</v>
      </c>
      <c r="I640" t="s">
        <v>501</v>
      </c>
      <c r="J640">
        <v>1</v>
      </c>
      <c r="K640" s="2">
        <v>119.94743</v>
      </c>
      <c r="L640" s="2">
        <v>1199.4739999999999</v>
      </c>
      <c r="M640" t="s">
        <v>717</v>
      </c>
    </row>
    <row r="641" spans="1:13" x14ac:dyDescent="0.25">
      <c r="A641" s="1" t="s">
        <v>13</v>
      </c>
      <c r="B641" t="s">
        <v>193</v>
      </c>
      <c r="C641" t="s">
        <v>216</v>
      </c>
      <c r="D641" t="s">
        <v>17</v>
      </c>
      <c r="E641">
        <v>8</v>
      </c>
      <c r="F641" s="2">
        <v>396.12105000000003</v>
      </c>
      <c r="G641" s="2">
        <v>3168.9679999999998</v>
      </c>
      <c r="H641" s="3">
        <v>44994</v>
      </c>
      <c r="I641" t="s">
        <v>501</v>
      </c>
      <c r="J641">
        <v>1</v>
      </c>
      <c r="K641" s="2">
        <v>396.12105000000003</v>
      </c>
      <c r="L641" s="2">
        <v>3168.9679999999998</v>
      </c>
      <c r="M641" t="s">
        <v>717</v>
      </c>
    </row>
    <row r="642" spans="1:13" x14ac:dyDescent="0.25">
      <c r="A642" s="1" t="s">
        <v>13</v>
      </c>
      <c r="B642" t="s">
        <v>193</v>
      </c>
      <c r="C642" t="s">
        <v>217</v>
      </c>
      <c r="D642" t="s">
        <v>73</v>
      </c>
      <c r="E642">
        <v>52</v>
      </c>
      <c r="F642" s="2">
        <v>120.90877999999999</v>
      </c>
      <c r="G642" s="2">
        <v>6287.2560000000003</v>
      </c>
      <c r="H642" s="3">
        <v>44994</v>
      </c>
      <c r="I642" t="s">
        <v>501</v>
      </c>
      <c r="J642">
        <v>1</v>
      </c>
      <c r="K642" s="2">
        <v>120.90877999999999</v>
      </c>
      <c r="L642" s="2">
        <v>6287.2560000000003</v>
      </c>
      <c r="M642" t="s">
        <v>717</v>
      </c>
    </row>
    <row r="643" spans="1:13" x14ac:dyDescent="0.25">
      <c r="A643" s="1" t="s">
        <v>13</v>
      </c>
      <c r="B643" t="s">
        <v>193</v>
      </c>
      <c r="C643" t="s">
        <v>217</v>
      </c>
      <c r="D643" t="s">
        <v>37</v>
      </c>
      <c r="E643">
        <v>380</v>
      </c>
      <c r="F643" s="2">
        <v>125.7243</v>
      </c>
      <c r="G643" s="2">
        <v>47775.233999999997</v>
      </c>
      <c r="H643" s="3">
        <v>44994</v>
      </c>
      <c r="I643" t="s">
        <v>501</v>
      </c>
      <c r="J643">
        <v>1</v>
      </c>
      <c r="K643" s="2">
        <v>125.7243</v>
      </c>
      <c r="L643" s="2">
        <v>47775.233999999997</v>
      </c>
      <c r="M643" t="s">
        <v>717</v>
      </c>
    </row>
    <row r="644" spans="1:13" x14ac:dyDescent="0.25">
      <c r="A644" s="1" t="s">
        <v>13</v>
      </c>
      <c r="B644" t="s">
        <v>193</v>
      </c>
      <c r="C644" t="s">
        <v>217</v>
      </c>
      <c r="D644" t="s">
        <v>33</v>
      </c>
      <c r="E644">
        <v>14</v>
      </c>
      <c r="F644" s="2">
        <v>292.79640000000001</v>
      </c>
      <c r="G644" s="2">
        <v>4099.1499999999996</v>
      </c>
      <c r="H644" s="3">
        <v>44994</v>
      </c>
      <c r="I644" t="s">
        <v>501</v>
      </c>
      <c r="J644">
        <v>1</v>
      </c>
      <c r="K644" s="2">
        <v>292.79640000000001</v>
      </c>
      <c r="L644" s="2">
        <v>4099.1499999999996</v>
      </c>
      <c r="M644" t="s">
        <v>717</v>
      </c>
    </row>
    <row r="645" spans="1:13" x14ac:dyDescent="0.25">
      <c r="A645" s="1" t="s">
        <v>13</v>
      </c>
      <c r="B645" t="s">
        <v>193</v>
      </c>
      <c r="C645" t="s">
        <v>217</v>
      </c>
      <c r="D645" t="s">
        <v>31</v>
      </c>
      <c r="E645">
        <v>2</v>
      </c>
      <c r="F645" s="2">
        <v>195.54015000000001</v>
      </c>
      <c r="G645" s="2">
        <v>391.08</v>
      </c>
      <c r="H645" s="3">
        <v>44994</v>
      </c>
      <c r="I645" t="s">
        <v>501</v>
      </c>
      <c r="J645">
        <v>1</v>
      </c>
      <c r="K645" s="2">
        <v>195.54015000000001</v>
      </c>
      <c r="L645" s="2">
        <v>391.08</v>
      </c>
      <c r="M645" t="s">
        <v>717</v>
      </c>
    </row>
    <row r="646" spans="1:13" x14ac:dyDescent="0.25">
      <c r="A646" s="1" t="s">
        <v>13</v>
      </c>
      <c r="B646" t="s">
        <v>193</v>
      </c>
      <c r="C646" t="s">
        <v>217</v>
      </c>
      <c r="D646" t="s">
        <v>44</v>
      </c>
      <c r="E646">
        <v>4</v>
      </c>
      <c r="F646" s="2">
        <v>217.01258000000001</v>
      </c>
      <c r="G646" s="2">
        <v>868.05</v>
      </c>
      <c r="H646" s="3">
        <v>44994</v>
      </c>
      <c r="I646" t="s">
        <v>501</v>
      </c>
      <c r="J646">
        <v>1</v>
      </c>
      <c r="K646" s="2">
        <v>217.01258000000001</v>
      </c>
      <c r="L646" s="2">
        <v>868.05</v>
      </c>
      <c r="M646" t="s">
        <v>717</v>
      </c>
    </row>
    <row r="647" spans="1:13" x14ac:dyDescent="0.25">
      <c r="A647" s="1" t="s">
        <v>13</v>
      </c>
      <c r="B647" t="s">
        <v>193</v>
      </c>
      <c r="C647" t="s">
        <v>217</v>
      </c>
      <c r="D647" t="s">
        <v>39</v>
      </c>
      <c r="E647">
        <v>1</v>
      </c>
      <c r="F647" s="2">
        <v>188.37389999999999</v>
      </c>
      <c r="G647" s="2">
        <v>188.374</v>
      </c>
      <c r="H647" s="3">
        <v>44994</v>
      </c>
      <c r="I647" t="s">
        <v>501</v>
      </c>
      <c r="J647">
        <v>1</v>
      </c>
      <c r="K647" s="2">
        <v>188.37389999999999</v>
      </c>
      <c r="L647" s="2">
        <v>188.374</v>
      </c>
      <c r="M647" t="s">
        <v>717</v>
      </c>
    </row>
    <row r="648" spans="1:13" x14ac:dyDescent="0.25">
      <c r="A648" s="1" t="s">
        <v>13</v>
      </c>
      <c r="B648" t="s">
        <v>193</v>
      </c>
      <c r="C648" t="s">
        <v>217</v>
      </c>
      <c r="D648" t="s">
        <v>48</v>
      </c>
      <c r="E648">
        <v>1</v>
      </c>
      <c r="F648" s="2">
        <v>186.74369999999999</v>
      </c>
      <c r="G648" s="2">
        <v>186.744</v>
      </c>
      <c r="H648" s="3">
        <v>44994</v>
      </c>
      <c r="I648" t="s">
        <v>501</v>
      </c>
      <c r="J648">
        <v>1</v>
      </c>
      <c r="K648" s="2">
        <v>186.74369999999999</v>
      </c>
      <c r="L648" s="2">
        <v>186.744</v>
      </c>
      <c r="M648" t="s">
        <v>717</v>
      </c>
    </row>
    <row r="649" spans="1:13" x14ac:dyDescent="0.25">
      <c r="A649" s="1" t="s">
        <v>13</v>
      </c>
      <c r="B649" t="s">
        <v>193</v>
      </c>
      <c r="C649" t="s">
        <v>217</v>
      </c>
      <c r="D649" t="s">
        <v>49</v>
      </c>
      <c r="E649">
        <v>64</v>
      </c>
      <c r="F649" s="2">
        <v>119.94743</v>
      </c>
      <c r="G649" s="2">
        <v>7676.6350000000002</v>
      </c>
      <c r="H649" s="3">
        <v>44994</v>
      </c>
      <c r="I649" t="s">
        <v>501</v>
      </c>
      <c r="J649">
        <v>1</v>
      </c>
      <c r="K649" s="2">
        <v>119.94743</v>
      </c>
      <c r="L649" s="2">
        <v>7676.6350000000002</v>
      </c>
      <c r="M649" t="s">
        <v>717</v>
      </c>
    </row>
    <row r="650" spans="1:13" x14ac:dyDescent="0.25">
      <c r="A650" s="1" t="s">
        <v>13</v>
      </c>
      <c r="B650" t="s">
        <v>193</v>
      </c>
      <c r="C650" t="s">
        <v>217</v>
      </c>
      <c r="D650" t="s">
        <v>81</v>
      </c>
      <c r="E650">
        <v>16</v>
      </c>
      <c r="F650" s="2">
        <v>100.82378</v>
      </c>
      <c r="G650" s="2">
        <v>1613.18</v>
      </c>
      <c r="H650" s="3">
        <v>44994</v>
      </c>
      <c r="I650" t="s">
        <v>501</v>
      </c>
      <c r="J650">
        <v>1</v>
      </c>
      <c r="K650" s="2">
        <v>100.82378</v>
      </c>
      <c r="L650" s="2">
        <v>1613.18</v>
      </c>
      <c r="M650" t="s">
        <v>717</v>
      </c>
    </row>
    <row r="651" spans="1:13" x14ac:dyDescent="0.25">
      <c r="A651" s="1" t="s">
        <v>13</v>
      </c>
      <c r="B651" t="s">
        <v>193</v>
      </c>
      <c r="C651" t="s">
        <v>217</v>
      </c>
      <c r="D651" t="s">
        <v>30</v>
      </c>
      <c r="E651">
        <v>1</v>
      </c>
      <c r="F651" s="2">
        <v>119.94743</v>
      </c>
      <c r="G651" s="2">
        <v>119.947</v>
      </c>
      <c r="H651" s="3">
        <v>44994</v>
      </c>
      <c r="I651" t="s">
        <v>501</v>
      </c>
      <c r="J651">
        <v>1</v>
      </c>
      <c r="K651" s="2">
        <v>119.94743</v>
      </c>
      <c r="L651" s="2">
        <v>119.947</v>
      </c>
      <c r="M651" t="s">
        <v>717</v>
      </c>
    </row>
    <row r="652" spans="1:13" x14ac:dyDescent="0.25">
      <c r="A652" s="1" t="s">
        <v>13</v>
      </c>
      <c r="B652" t="s">
        <v>193</v>
      </c>
      <c r="C652" t="s">
        <v>217</v>
      </c>
      <c r="D652" t="s">
        <v>25</v>
      </c>
      <c r="E652">
        <v>1</v>
      </c>
      <c r="F652" s="2">
        <v>142.3227</v>
      </c>
      <c r="G652" s="2">
        <v>142.32300000000001</v>
      </c>
      <c r="H652" s="3">
        <v>44994</v>
      </c>
      <c r="I652" t="s">
        <v>501</v>
      </c>
      <c r="J652">
        <v>1</v>
      </c>
      <c r="K652" s="2">
        <v>142.3227</v>
      </c>
      <c r="L652" s="2">
        <v>142.32300000000001</v>
      </c>
      <c r="M652" t="s">
        <v>717</v>
      </c>
    </row>
    <row r="653" spans="1:13" x14ac:dyDescent="0.25">
      <c r="A653" s="1" t="s">
        <v>13</v>
      </c>
      <c r="B653" t="s">
        <v>193</v>
      </c>
      <c r="C653" t="s">
        <v>217</v>
      </c>
      <c r="D653" t="s">
        <v>20</v>
      </c>
      <c r="E653">
        <v>1</v>
      </c>
      <c r="F653" s="2">
        <v>104.77448</v>
      </c>
      <c r="G653" s="2">
        <v>104.774</v>
      </c>
      <c r="H653" s="3">
        <v>44994</v>
      </c>
      <c r="I653" t="s">
        <v>501</v>
      </c>
      <c r="J653">
        <v>1</v>
      </c>
      <c r="K653" s="2">
        <v>104.77448</v>
      </c>
      <c r="L653" s="2">
        <v>104.774</v>
      </c>
      <c r="M653" t="s">
        <v>717</v>
      </c>
    </row>
    <row r="654" spans="1:13" x14ac:dyDescent="0.25">
      <c r="A654" s="1" t="s">
        <v>13</v>
      </c>
      <c r="B654" t="s">
        <v>193</v>
      </c>
      <c r="C654" t="s">
        <v>217</v>
      </c>
      <c r="D654" t="s">
        <v>22</v>
      </c>
      <c r="E654">
        <v>190</v>
      </c>
      <c r="F654" s="2">
        <v>111.68625</v>
      </c>
      <c r="G654" s="2">
        <v>21220.387999999999</v>
      </c>
      <c r="H654" s="3">
        <v>44994</v>
      </c>
      <c r="I654" t="s">
        <v>501</v>
      </c>
      <c r="J654">
        <v>1</v>
      </c>
      <c r="K654" s="2">
        <v>111.68625</v>
      </c>
      <c r="L654" s="2">
        <v>21220.387999999999</v>
      </c>
      <c r="M654" t="s">
        <v>717</v>
      </c>
    </row>
    <row r="655" spans="1:13" x14ac:dyDescent="0.25">
      <c r="A655" s="1" t="s">
        <v>13</v>
      </c>
      <c r="B655" t="s">
        <v>193</v>
      </c>
      <c r="C655" t="s">
        <v>218</v>
      </c>
      <c r="D655" t="s">
        <v>61</v>
      </c>
      <c r="E655">
        <v>135</v>
      </c>
      <c r="F655" s="2">
        <v>174.68684999999999</v>
      </c>
      <c r="G655" s="2">
        <v>23582.724999999999</v>
      </c>
      <c r="H655" s="3">
        <v>44994</v>
      </c>
      <c r="I655" t="s">
        <v>501</v>
      </c>
      <c r="J655">
        <v>1</v>
      </c>
      <c r="K655" s="2">
        <v>174.68684999999999</v>
      </c>
      <c r="L655" s="2">
        <v>23582.724999999999</v>
      </c>
      <c r="M655" t="s">
        <v>717</v>
      </c>
    </row>
    <row r="656" spans="1:13" x14ac:dyDescent="0.25">
      <c r="A656" s="1" t="s">
        <v>13</v>
      </c>
      <c r="B656" t="s">
        <v>193</v>
      </c>
      <c r="C656" t="s">
        <v>218</v>
      </c>
      <c r="D656" t="s">
        <v>37</v>
      </c>
      <c r="E656">
        <v>222</v>
      </c>
      <c r="F656" s="2">
        <v>125.7243</v>
      </c>
      <c r="G656" s="2">
        <v>27910.794999999998</v>
      </c>
      <c r="H656" s="3">
        <v>44994</v>
      </c>
      <c r="I656" t="s">
        <v>501</v>
      </c>
      <c r="J656">
        <v>1</v>
      </c>
      <c r="K656" s="2">
        <v>125.7243</v>
      </c>
      <c r="L656" s="2">
        <v>27910.794999999998</v>
      </c>
      <c r="M656" t="s">
        <v>717</v>
      </c>
    </row>
    <row r="657" spans="1:13" x14ac:dyDescent="0.25">
      <c r="A657" s="1" t="s">
        <v>13</v>
      </c>
      <c r="B657" t="s">
        <v>193</v>
      </c>
      <c r="C657" t="s">
        <v>218</v>
      </c>
      <c r="D657" t="s">
        <v>22</v>
      </c>
      <c r="E657">
        <v>37</v>
      </c>
      <c r="F657" s="2">
        <v>111.68625</v>
      </c>
      <c r="G657" s="2">
        <v>4132.3909999999996</v>
      </c>
      <c r="H657" s="3">
        <v>44994</v>
      </c>
      <c r="I657" t="s">
        <v>501</v>
      </c>
      <c r="J657">
        <v>1</v>
      </c>
      <c r="K657" s="2">
        <v>111.68625</v>
      </c>
      <c r="L657" s="2">
        <v>4132.3909999999996</v>
      </c>
      <c r="M657" t="s">
        <v>717</v>
      </c>
    </row>
    <row r="658" spans="1:13" x14ac:dyDescent="0.25">
      <c r="A658" s="1" t="s">
        <v>13</v>
      </c>
      <c r="B658" t="s">
        <v>193</v>
      </c>
      <c r="C658" t="s">
        <v>218</v>
      </c>
      <c r="D658" t="s">
        <v>35</v>
      </c>
      <c r="E658">
        <v>52</v>
      </c>
      <c r="F658" s="2">
        <v>100.82378</v>
      </c>
      <c r="G658" s="2">
        <v>5242.8360000000002</v>
      </c>
      <c r="H658" s="3">
        <v>44994</v>
      </c>
      <c r="I658" t="s">
        <v>501</v>
      </c>
      <c r="J658">
        <v>1</v>
      </c>
      <c r="K658" s="2">
        <v>100.82378</v>
      </c>
      <c r="L658" s="2">
        <v>5242.8360000000002</v>
      </c>
      <c r="M658" t="s">
        <v>717</v>
      </c>
    </row>
    <row r="659" spans="1:13" x14ac:dyDescent="0.25">
      <c r="A659" s="1" t="s">
        <v>13</v>
      </c>
      <c r="B659" t="s">
        <v>193</v>
      </c>
      <c r="C659" t="s">
        <v>218</v>
      </c>
      <c r="D659" t="s">
        <v>81</v>
      </c>
      <c r="E659">
        <v>13</v>
      </c>
      <c r="F659" s="2">
        <v>100.82378</v>
      </c>
      <c r="G659" s="2">
        <v>1310.7090000000001</v>
      </c>
      <c r="H659" s="3">
        <v>44994</v>
      </c>
      <c r="I659" t="s">
        <v>501</v>
      </c>
      <c r="J659">
        <v>1</v>
      </c>
      <c r="K659" s="2">
        <v>100.82378</v>
      </c>
      <c r="L659" s="2">
        <v>1310.7090000000001</v>
      </c>
      <c r="M659" t="s">
        <v>717</v>
      </c>
    </row>
    <row r="660" spans="1:13" x14ac:dyDescent="0.25">
      <c r="A660" s="1" t="s">
        <v>13</v>
      </c>
      <c r="B660" t="s">
        <v>193</v>
      </c>
      <c r="C660" t="s">
        <v>218</v>
      </c>
      <c r="D660" t="s">
        <v>26</v>
      </c>
      <c r="E660">
        <v>42</v>
      </c>
      <c r="F660" s="2">
        <v>131.83463</v>
      </c>
      <c r="G660" s="2">
        <v>5537.0540000000001</v>
      </c>
      <c r="H660" s="3">
        <v>44994</v>
      </c>
      <c r="I660" t="s">
        <v>501</v>
      </c>
      <c r="J660">
        <v>1</v>
      </c>
      <c r="K660" s="2">
        <v>131.83463</v>
      </c>
      <c r="L660" s="2">
        <v>5537.0540000000001</v>
      </c>
      <c r="M660" t="s">
        <v>717</v>
      </c>
    </row>
    <row r="661" spans="1:13" x14ac:dyDescent="0.25">
      <c r="A661" s="1" t="s">
        <v>13</v>
      </c>
      <c r="B661" t="s">
        <v>193</v>
      </c>
      <c r="C661" t="s">
        <v>218</v>
      </c>
      <c r="D661" t="s">
        <v>20</v>
      </c>
      <c r="E661">
        <v>10</v>
      </c>
      <c r="F661" s="2">
        <v>104.77448</v>
      </c>
      <c r="G661" s="2">
        <v>1047.7449999999999</v>
      </c>
      <c r="H661" s="3">
        <v>44994</v>
      </c>
      <c r="I661" t="s">
        <v>501</v>
      </c>
      <c r="J661">
        <v>1</v>
      </c>
      <c r="K661" s="2">
        <v>104.77448</v>
      </c>
      <c r="L661" s="2">
        <v>1047.7449999999999</v>
      </c>
      <c r="M661" t="s">
        <v>717</v>
      </c>
    </row>
    <row r="662" spans="1:13" x14ac:dyDescent="0.25">
      <c r="A662" s="1" t="s">
        <v>13</v>
      </c>
      <c r="B662" t="s">
        <v>193</v>
      </c>
      <c r="C662" t="s">
        <v>218</v>
      </c>
      <c r="D662" t="s">
        <v>71</v>
      </c>
      <c r="E662">
        <v>3</v>
      </c>
      <c r="F662" s="2">
        <v>139.87057999999999</v>
      </c>
      <c r="G662" s="2">
        <v>419.61200000000002</v>
      </c>
      <c r="H662" s="3">
        <v>44994</v>
      </c>
      <c r="I662" t="s">
        <v>501</v>
      </c>
      <c r="J662">
        <v>1</v>
      </c>
      <c r="K662" s="2">
        <v>139.87057999999999</v>
      </c>
      <c r="L662" s="2">
        <v>419.61200000000002</v>
      </c>
      <c r="M662" t="s">
        <v>717</v>
      </c>
    </row>
    <row r="663" spans="1:13" x14ac:dyDescent="0.25">
      <c r="A663" s="1" t="s">
        <v>13</v>
      </c>
      <c r="B663" t="s">
        <v>193</v>
      </c>
      <c r="C663" t="s">
        <v>218</v>
      </c>
      <c r="D663" t="s">
        <v>70</v>
      </c>
      <c r="E663">
        <v>1</v>
      </c>
      <c r="F663" s="2">
        <v>139.87057999999999</v>
      </c>
      <c r="G663" s="2">
        <v>139.87100000000001</v>
      </c>
      <c r="H663" s="3">
        <v>44994</v>
      </c>
      <c r="I663" t="s">
        <v>501</v>
      </c>
      <c r="J663">
        <v>1</v>
      </c>
      <c r="K663" s="2">
        <v>139.87057999999999</v>
      </c>
      <c r="L663" s="2">
        <v>139.87100000000001</v>
      </c>
      <c r="M663" t="s">
        <v>717</v>
      </c>
    </row>
    <row r="664" spans="1:13" x14ac:dyDescent="0.25">
      <c r="A664" s="1" t="s">
        <v>13</v>
      </c>
      <c r="B664" t="s">
        <v>193</v>
      </c>
      <c r="C664" t="s">
        <v>218</v>
      </c>
      <c r="D664" t="s">
        <v>53</v>
      </c>
      <c r="E664">
        <v>2</v>
      </c>
      <c r="F664" s="2">
        <v>92.497280000000003</v>
      </c>
      <c r="G664" s="2">
        <v>184.995</v>
      </c>
      <c r="H664" s="3">
        <v>44994</v>
      </c>
      <c r="I664" t="s">
        <v>501</v>
      </c>
      <c r="J664">
        <v>1</v>
      </c>
      <c r="K664" s="2">
        <v>92.497280000000003</v>
      </c>
      <c r="L664" s="2">
        <v>184.995</v>
      </c>
      <c r="M664" t="s">
        <v>717</v>
      </c>
    </row>
    <row r="665" spans="1:13" x14ac:dyDescent="0.25">
      <c r="A665" s="1" t="s">
        <v>13</v>
      </c>
      <c r="B665" t="s">
        <v>193</v>
      </c>
      <c r="C665" t="s">
        <v>219</v>
      </c>
      <c r="D665" t="s">
        <v>39</v>
      </c>
      <c r="E665">
        <v>126</v>
      </c>
      <c r="F665" s="2">
        <v>188.37389999999999</v>
      </c>
      <c r="G665" s="2">
        <v>23735.111000000001</v>
      </c>
      <c r="H665" s="3">
        <v>44995</v>
      </c>
      <c r="I665" t="s">
        <v>501</v>
      </c>
      <c r="J665">
        <v>1</v>
      </c>
      <c r="K665" s="2">
        <v>188.37389999999999</v>
      </c>
      <c r="L665" s="2">
        <v>23735.111000000001</v>
      </c>
      <c r="M665" t="s">
        <v>717</v>
      </c>
    </row>
    <row r="666" spans="1:13" x14ac:dyDescent="0.25">
      <c r="A666" s="1" t="s">
        <v>13</v>
      </c>
      <c r="B666" t="s">
        <v>193</v>
      </c>
      <c r="C666" t="s">
        <v>219</v>
      </c>
      <c r="D666" t="s">
        <v>22</v>
      </c>
      <c r="E666">
        <v>323</v>
      </c>
      <c r="F666" s="2">
        <v>111.68625</v>
      </c>
      <c r="G666" s="2">
        <v>36074.659</v>
      </c>
      <c r="H666" s="3">
        <v>44995</v>
      </c>
      <c r="I666" t="s">
        <v>501</v>
      </c>
      <c r="J666">
        <v>1</v>
      </c>
      <c r="K666" s="2">
        <v>111.68625</v>
      </c>
      <c r="L666" s="2">
        <v>36074.659</v>
      </c>
      <c r="M666" t="s">
        <v>717</v>
      </c>
    </row>
    <row r="667" spans="1:13" x14ac:dyDescent="0.25">
      <c r="A667" s="1" t="s">
        <v>13</v>
      </c>
      <c r="B667" t="s">
        <v>193</v>
      </c>
      <c r="C667" t="s">
        <v>219</v>
      </c>
      <c r="D667" t="s">
        <v>49</v>
      </c>
      <c r="E667">
        <v>8</v>
      </c>
      <c r="F667" s="2">
        <v>119.94743</v>
      </c>
      <c r="G667" s="2">
        <v>959.57899999999995</v>
      </c>
      <c r="H667" s="3">
        <v>44995</v>
      </c>
      <c r="I667" t="s">
        <v>501</v>
      </c>
      <c r="J667">
        <v>1</v>
      </c>
      <c r="K667" s="2">
        <v>119.94743</v>
      </c>
      <c r="L667" s="2">
        <v>959.57899999999995</v>
      </c>
      <c r="M667" t="s">
        <v>717</v>
      </c>
    </row>
    <row r="668" spans="1:13" x14ac:dyDescent="0.25">
      <c r="A668" s="1" t="s">
        <v>13</v>
      </c>
      <c r="B668" t="s">
        <v>193</v>
      </c>
      <c r="C668" t="s">
        <v>219</v>
      </c>
      <c r="D668" t="s">
        <v>37</v>
      </c>
      <c r="E668">
        <v>25</v>
      </c>
      <c r="F668" s="2">
        <v>125.7243</v>
      </c>
      <c r="G668" s="2">
        <v>3143.1080000000002</v>
      </c>
      <c r="H668" s="3">
        <v>44995</v>
      </c>
      <c r="I668" t="s">
        <v>501</v>
      </c>
      <c r="J668">
        <v>1</v>
      </c>
      <c r="K668" s="2">
        <v>125.7243</v>
      </c>
      <c r="L668" s="2">
        <v>3143.1080000000002</v>
      </c>
      <c r="M668" t="s">
        <v>717</v>
      </c>
    </row>
    <row r="669" spans="1:13" x14ac:dyDescent="0.25">
      <c r="A669" s="1" t="s">
        <v>13</v>
      </c>
      <c r="B669" t="s">
        <v>193</v>
      </c>
      <c r="C669" t="s">
        <v>219</v>
      </c>
      <c r="D669" t="s">
        <v>41</v>
      </c>
      <c r="E669">
        <v>48</v>
      </c>
      <c r="F669" s="2">
        <v>156.06923</v>
      </c>
      <c r="G669" s="2">
        <v>7491.3230000000003</v>
      </c>
      <c r="H669" s="3">
        <v>44995</v>
      </c>
      <c r="I669" t="s">
        <v>501</v>
      </c>
      <c r="J669">
        <v>1</v>
      </c>
      <c r="K669" s="2">
        <v>156.06923</v>
      </c>
      <c r="L669" s="2">
        <v>7491.3230000000003</v>
      </c>
      <c r="M669" t="s">
        <v>717</v>
      </c>
    </row>
    <row r="670" spans="1:13" x14ac:dyDescent="0.25">
      <c r="A670" s="1" t="s">
        <v>13</v>
      </c>
      <c r="B670" t="s">
        <v>193</v>
      </c>
      <c r="C670" t="s">
        <v>219</v>
      </c>
      <c r="D670" t="s">
        <v>59</v>
      </c>
      <c r="E670">
        <v>4</v>
      </c>
      <c r="F670" s="2">
        <v>146.55323000000001</v>
      </c>
      <c r="G670" s="2">
        <v>586.21299999999997</v>
      </c>
      <c r="H670" s="3">
        <v>44995</v>
      </c>
      <c r="I670" t="s">
        <v>501</v>
      </c>
      <c r="J670">
        <v>1</v>
      </c>
      <c r="K670" s="2">
        <v>146.55323000000001</v>
      </c>
      <c r="L670" s="2">
        <v>586.21299999999997</v>
      </c>
      <c r="M670" t="s">
        <v>717</v>
      </c>
    </row>
    <row r="671" spans="1:13" x14ac:dyDescent="0.25">
      <c r="A671" s="1" t="s">
        <v>13</v>
      </c>
      <c r="B671" t="s">
        <v>193</v>
      </c>
      <c r="C671" t="s">
        <v>219</v>
      </c>
      <c r="D671" t="s">
        <v>132</v>
      </c>
      <c r="E671">
        <v>1</v>
      </c>
      <c r="F671" s="2">
        <v>250.77682999999999</v>
      </c>
      <c r="G671" s="2">
        <v>250.77699999999999</v>
      </c>
      <c r="H671" s="3">
        <v>44995</v>
      </c>
      <c r="I671" t="s">
        <v>501</v>
      </c>
      <c r="J671">
        <v>1</v>
      </c>
      <c r="K671" s="2">
        <v>250.77682999999999</v>
      </c>
      <c r="L671" s="2">
        <v>250.77699999999999</v>
      </c>
      <c r="M671" t="s">
        <v>717</v>
      </c>
    </row>
    <row r="672" spans="1:13" x14ac:dyDescent="0.25">
      <c r="A672" s="1" t="s">
        <v>13</v>
      </c>
      <c r="B672" t="s">
        <v>193</v>
      </c>
      <c r="C672" t="s">
        <v>219</v>
      </c>
      <c r="D672" t="s">
        <v>40</v>
      </c>
      <c r="E672">
        <v>2</v>
      </c>
      <c r="F672" s="2">
        <v>200.45415</v>
      </c>
      <c r="G672" s="2">
        <v>400.90800000000002</v>
      </c>
      <c r="H672" s="3">
        <v>44995</v>
      </c>
      <c r="I672" t="s">
        <v>501</v>
      </c>
      <c r="J672">
        <v>1</v>
      </c>
      <c r="K672" s="2">
        <v>200.45415</v>
      </c>
      <c r="L672" s="2">
        <v>400.90800000000002</v>
      </c>
      <c r="M672" t="s">
        <v>717</v>
      </c>
    </row>
    <row r="673" spans="1:13" x14ac:dyDescent="0.25">
      <c r="A673" s="1" t="s">
        <v>13</v>
      </c>
      <c r="B673" t="s">
        <v>193</v>
      </c>
      <c r="C673" t="s">
        <v>219</v>
      </c>
      <c r="D673" t="s">
        <v>47</v>
      </c>
      <c r="E673">
        <v>2</v>
      </c>
      <c r="F673" s="2">
        <v>200.45415</v>
      </c>
      <c r="G673" s="2">
        <v>400.90800000000002</v>
      </c>
      <c r="H673" s="3">
        <v>44995</v>
      </c>
      <c r="I673" t="s">
        <v>501</v>
      </c>
      <c r="J673">
        <v>1</v>
      </c>
      <c r="K673" s="2">
        <v>200.45415</v>
      </c>
      <c r="L673" s="2">
        <v>400.90800000000002</v>
      </c>
      <c r="M673" t="s">
        <v>717</v>
      </c>
    </row>
    <row r="674" spans="1:13" x14ac:dyDescent="0.25">
      <c r="A674" s="1" t="s">
        <v>13</v>
      </c>
      <c r="B674" t="s">
        <v>193</v>
      </c>
      <c r="C674" t="s">
        <v>220</v>
      </c>
      <c r="D674" t="s">
        <v>37</v>
      </c>
      <c r="E674">
        <v>66</v>
      </c>
      <c r="F674" s="2">
        <v>125.7243</v>
      </c>
      <c r="G674" s="2">
        <v>8297.8040000000001</v>
      </c>
      <c r="H674" s="3">
        <v>44995</v>
      </c>
      <c r="I674" t="s">
        <v>501</v>
      </c>
      <c r="J674">
        <v>1</v>
      </c>
      <c r="K674" s="2">
        <v>125.7243</v>
      </c>
      <c r="L674" s="2">
        <v>8297.8040000000001</v>
      </c>
      <c r="M674" t="s">
        <v>717</v>
      </c>
    </row>
    <row r="675" spans="1:13" x14ac:dyDescent="0.25">
      <c r="A675" s="1" t="s">
        <v>13</v>
      </c>
      <c r="B675" t="s">
        <v>193</v>
      </c>
      <c r="C675" t="s">
        <v>220</v>
      </c>
      <c r="D675" t="s">
        <v>49</v>
      </c>
      <c r="E675">
        <v>25</v>
      </c>
      <c r="F675" s="2">
        <v>119.94743</v>
      </c>
      <c r="G675" s="2">
        <v>2998.6860000000001</v>
      </c>
      <c r="H675" s="3">
        <v>44995</v>
      </c>
      <c r="I675" t="s">
        <v>501</v>
      </c>
      <c r="J675">
        <v>1</v>
      </c>
      <c r="K675" s="2">
        <v>119.94743</v>
      </c>
      <c r="L675" s="2">
        <v>2998.6860000000001</v>
      </c>
      <c r="M675" t="s">
        <v>717</v>
      </c>
    </row>
    <row r="676" spans="1:13" x14ac:dyDescent="0.25">
      <c r="A676" s="1" t="s">
        <v>13</v>
      </c>
      <c r="B676" t="s">
        <v>193</v>
      </c>
      <c r="C676" t="s">
        <v>220</v>
      </c>
      <c r="D676" t="s">
        <v>59</v>
      </c>
      <c r="E676">
        <v>29</v>
      </c>
      <c r="F676" s="2">
        <v>146.55323000000001</v>
      </c>
      <c r="G676" s="2">
        <v>4250.0439999999999</v>
      </c>
      <c r="H676" s="3">
        <v>44995</v>
      </c>
      <c r="I676" t="s">
        <v>501</v>
      </c>
      <c r="J676">
        <v>1</v>
      </c>
      <c r="K676" s="2">
        <v>146.55323000000001</v>
      </c>
      <c r="L676" s="2">
        <v>4250.0439999999999</v>
      </c>
      <c r="M676" t="s">
        <v>717</v>
      </c>
    </row>
    <row r="677" spans="1:13" x14ac:dyDescent="0.25">
      <c r="A677" s="1" t="s">
        <v>13</v>
      </c>
      <c r="B677" t="s">
        <v>193</v>
      </c>
      <c r="C677" t="s">
        <v>220</v>
      </c>
      <c r="D677" t="s">
        <v>32</v>
      </c>
      <c r="E677">
        <v>72</v>
      </c>
      <c r="F677" s="2">
        <v>262.7937</v>
      </c>
      <c r="G677" s="2">
        <v>18921.146000000001</v>
      </c>
      <c r="H677" s="3">
        <v>44995</v>
      </c>
      <c r="I677" t="s">
        <v>501</v>
      </c>
      <c r="J677">
        <v>1</v>
      </c>
      <c r="K677" s="2">
        <v>262.7937</v>
      </c>
      <c r="L677" s="2">
        <v>18921.146000000001</v>
      </c>
      <c r="M677" t="s">
        <v>717</v>
      </c>
    </row>
    <row r="678" spans="1:13" x14ac:dyDescent="0.25">
      <c r="A678" s="1" t="s">
        <v>13</v>
      </c>
      <c r="B678" t="s">
        <v>193</v>
      </c>
      <c r="C678" t="s">
        <v>220</v>
      </c>
      <c r="D678" t="s">
        <v>35</v>
      </c>
      <c r="E678">
        <v>2</v>
      </c>
      <c r="F678" s="2">
        <v>100.82378</v>
      </c>
      <c r="G678" s="2">
        <v>201.648</v>
      </c>
      <c r="H678" s="3">
        <v>44995</v>
      </c>
      <c r="I678" t="s">
        <v>501</v>
      </c>
      <c r="J678">
        <v>1</v>
      </c>
      <c r="K678" s="2">
        <v>100.82378</v>
      </c>
      <c r="L678" s="2">
        <v>201.648</v>
      </c>
      <c r="M678" t="s">
        <v>717</v>
      </c>
    </row>
    <row r="679" spans="1:13" x14ac:dyDescent="0.25">
      <c r="A679" s="1" t="s">
        <v>13</v>
      </c>
      <c r="B679" t="s">
        <v>193</v>
      </c>
      <c r="C679" t="s">
        <v>220</v>
      </c>
      <c r="D679" t="s">
        <v>30</v>
      </c>
      <c r="E679">
        <v>4</v>
      </c>
      <c r="F679" s="2">
        <v>119.94743</v>
      </c>
      <c r="G679" s="2">
        <v>479.79</v>
      </c>
      <c r="H679" s="3">
        <v>44995</v>
      </c>
      <c r="I679" t="s">
        <v>501</v>
      </c>
      <c r="J679">
        <v>1</v>
      </c>
      <c r="K679" s="2">
        <v>119.94743</v>
      </c>
      <c r="L679" s="2">
        <v>479.79</v>
      </c>
      <c r="M679" t="s">
        <v>717</v>
      </c>
    </row>
    <row r="680" spans="1:13" x14ac:dyDescent="0.25">
      <c r="A680" s="1" t="s">
        <v>13</v>
      </c>
      <c r="B680" t="s">
        <v>193</v>
      </c>
      <c r="C680" t="s">
        <v>220</v>
      </c>
      <c r="D680" t="s">
        <v>73</v>
      </c>
      <c r="E680">
        <v>1</v>
      </c>
      <c r="F680" s="2">
        <v>120.90877999999999</v>
      </c>
      <c r="G680" s="2">
        <v>120.90900000000001</v>
      </c>
      <c r="H680" s="3">
        <v>44995</v>
      </c>
      <c r="I680" t="s">
        <v>501</v>
      </c>
      <c r="J680">
        <v>1</v>
      </c>
      <c r="K680" s="2">
        <v>120.90877999999999</v>
      </c>
      <c r="L680" s="2">
        <v>120.90900000000001</v>
      </c>
      <c r="M680" t="s">
        <v>717</v>
      </c>
    </row>
    <row r="681" spans="1:13" x14ac:dyDescent="0.25">
      <c r="A681" s="1" t="s">
        <v>13</v>
      </c>
      <c r="B681" t="s">
        <v>193</v>
      </c>
      <c r="C681" t="s">
        <v>220</v>
      </c>
      <c r="D681" t="s">
        <v>26</v>
      </c>
      <c r="E681">
        <v>17</v>
      </c>
      <c r="F681" s="2">
        <v>131.83463</v>
      </c>
      <c r="G681" s="2">
        <v>2241.1889999999999</v>
      </c>
      <c r="H681" s="3">
        <v>44995</v>
      </c>
      <c r="I681" t="s">
        <v>501</v>
      </c>
      <c r="J681">
        <v>1</v>
      </c>
      <c r="K681" s="2">
        <v>131.83463</v>
      </c>
      <c r="L681" s="2">
        <v>2241.1889999999999</v>
      </c>
      <c r="M681" t="s">
        <v>717</v>
      </c>
    </row>
    <row r="682" spans="1:13" x14ac:dyDescent="0.25">
      <c r="A682" s="1" t="s">
        <v>13</v>
      </c>
      <c r="B682" t="s">
        <v>193</v>
      </c>
      <c r="C682" t="s">
        <v>220</v>
      </c>
      <c r="D682" t="s">
        <v>71</v>
      </c>
      <c r="E682">
        <v>2</v>
      </c>
      <c r="F682" s="2">
        <v>139.87057999999999</v>
      </c>
      <c r="G682" s="2">
        <v>279.74099999999999</v>
      </c>
      <c r="H682" s="3">
        <v>44995</v>
      </c>
      <c r="I682" t="s">
        <v>501</v>
      </c>
      <c r="J682">
        <v>1</v>
      </c>
      <c r="K682" s="2">
        <v>139.87057999999999</v>
      </c>
      <c r="L682" s="2">
        <v>279.74099999999999</v>
      </c>
      <c r="M682" t="s">
        <v>717</v>
      </c>
    </row>
    <row r="683" spans="1:13" x14ac:dyDescent="0.25">
      <c r="A683" s="1" t="s">
        <v>13</v>
      </c>
      <c r="B683" t="s">
        <v>193</v>
      </c>
      <c r="C683" t="s">
        <v>220</v>
      </c>
      <c r="D683" t="s">
        <v>39</v>
      </c>
      <c r="E683">
        <v>6</v>
      </c>
      <c r="F683" s="2">
        <v>188.37389999999999</v>
      </c>
      <c r="G683" s="2">
        <v>1130.2429999999999</v>
      </c>
      <c r="H683" s="3">
        <v>44995</v>
      </c>
      <c r="I683" t="s">
        <v>501</v>
      </c>
      <c r="J683">
        <v>1</v>
      </c>
      <c r="K683" s="2">
        <v>188.37389999999999</v>
      </c>
      <c r="L683" s="2">
        <v>1130.2429999999999</v>
      </c>
      <c r="M683" t="s">
        <v>717</v>
      </c>
    </row>
    <row r="684" spans="1:13" x14ac:dyDescent="0.25">
      <c r="A684" s="1" t="s">
        <v>13</v>
      </c>
      <c r="B684" t="s">
        <v>193</v>
      </c>
      <c r="C684" t="s">
        <v>220</v>
      </c>
      <c r="D684" t="s">
        <v>61</v>
      </c>
      <c r="E684">
        <v>20</v>
      </c>
      <c r="F684" s="2">
        <v>174.68684999999999</v>
      </c>
      <c r="G684" s="2">
        <v>3493.7370000000001</v>
      </c>
      <c r="H684" s="3">
        <v>44995</v>
      </c>
      <c r="I684" t="s">
        <v>501</v>
      </c>
      <c r="J684">
        <v>1</v>
      </c>
      <c r="K684" s="2">
        <v>174.68684999999999</v>
      </c>
      <c r="L684" s="2">
        <v>3493.7370000000001</v>
      </c>
      <c r="M684" t="s">
        <v>717</v>
      </c>
    </row>
    <row r="685" spans="1:13" x14ac:dyDescent="0.25">
      <c r="A685" s="1" t="s">
        <v>13</v>
      </c>
      <c r="B685" t="s">
        <v>193</v>
      </c>
      <c r="C685" t="s">
        <v>220</v>
      </c>
      <c r="D685" t="s">
        <v>19</v>
      </c>
      <c r="E685">
        <v>18</v>
      </c>
      <c r="F685" s="2">
        <v>92.497280000000003</v>
      </c>
      <c r="G685" s="2">
        <v>1664.951</v>
      </c>
      <c r="H685" s="3">
        <v>44995</v>
      </c>
      <c r="I685" t="s">
        <v>501</v>
      </c>
      <c r="J685">
        <v>1</v>
      </c>
      <c r="K685" s="2">
        <v>92.497280000000003</v>
      </c>
      <c r="L685" s="2">
        <v>1664.951</v>
      </c>
      <c r="M685" t="s">
        <v>717</v>
      </c>
    </row>
    <row r="686" spans="1:13" x14ac:dyDescent="0.25">
      <c r="A686" s="1" t="s">
        <v>13</v>
      </c>
      <c r="B686" t="s">
        <v>193</v>
      </c>
      <c r="C686" t="s">
        <v>220</v>
      </c>
      <c r="D686" t="s">
        <v>43</v>
      </c>
      <c r="E686">
        <v>5</v>
      </c>
      <c r="F686" s="2">
        <v>130.61393000000001</v>
      </c>
      <c r="G686" s="2">
        <v>653.07000000000005</v>
      </c>
      <c r="H686" s="3">
        <v>44995</v>
      </c>
      <c r="I686" t="s">
        <v>501</v>
      </c>
      <c r="J686">
        <v>1</v>
      </c>
      <c r="K686" s="2">
        <v>130.61393000000001</v>
      </c>
      <c r="L686" s="2">
        <v>653.07000000000005</v>
      </c>
      <c r="M686" t="s">
        <v>717</v>
      </c>
    </row>
    <row r="687" spans="1:13" x14ac:dyDescent="0.25">
      <c r="A687" s="1" t="s">
        <v>13</v>
      </c>
      <c r="B687" t="s">
        <v>193</v>
      </c>
      <c r="C687" t="s">
        <v>220</v>
      </c>
      <c r="D687" t="s">
        <v>47</v>
      </c>
      <c r="E687">
        <v>49</v>
      </c>
      <c r="F687" s="2">
        <v>200.45415</v>
      </c>
      <c r="G687" s="2">
        <v>9822.2530000000006</v>
      </c>
      <c r="H687" s="3">
        <v>44995</v>
      </c>
      <c r="I687" t="s">
        <v>501</v>
      </c>
      <c r="J687">
        <v>1</v>
      </c>
      <c r="K687" s="2">
        <v>200.45415</v>
      </c>
      <c r="L687" s="2">
        <v>9822.2530000000006</v>
      </c>
      <c r="M687" t="s">
        <v>717</v>
      </c>
    </row>
    <row r="688" spans="1:13" x14ac:dyDescent="0.25">
      <c r="A688" s="1" t="s">
        <v>13</v>
      </c>
      <c r="B688" t="s">
        <v>193</v>
      </c>
      <c r="C688" t="s">
        <v>221</v>
      </c>
      <c r="D688" t="s">
        <v>28</v>
      </c>
      <c r="E688">
        <v>7</v>
      </c>
      <c r="F688" s="2">
        <v>175.98263</v>
      </c>
      <c r="G688" s="2">
        <v>1231.8779999999999</v>
      </c>
      <c r="H688" s="3">
        <v>44998</v>
      </c>
      <c r="I688" t="s">
        <v>501</v>
      </c>
      <c r="J688">
        <v>1</v>
      </c>
      <c r="K688" s="2">
        <v>175.98263</v>
      </c>
      <c r="L688" s="2">
        <v>1231.8779999999999</v>
      </c>
      <c r="M688" t="s">
        <v>717</v>
      </c>
    </row>
    <row r="689" spans="1:13" x14ac:dyDescent="0.25">
      <c r="A689" s="1" t="s">
        <v>13</v>
      </c>
      <c r="B689" t="s">
        <v>193</v>
      </c>
      <c r="C689" t="s">
        <v>221</v>
      </c>
      <c r="D689" t="s">
        <v>31</v>
      </c>
      <c r="E689">
        <v>2</v>
      </c>
      <c r="F689" s="2">
        <v>195.54015000000001</v>
      </c>
      <c r="G689" s="2">
        <v>391.08</v>
      </c>
      <c r="H689" s="3">
        <v>44998</v>
      </c>
      <c r="I689" t="s">
        <v>501</v>
      </c>
      <c r="J689">
        <v>1</v>
      </c>
      <c r="K689" s="2">
        <v>195.54015000000001</v>
      </c>
      <c r="L689" s="2">
        <v>391.08</v>
      </c>
      <c r="M689" t="s">
        <v>717</v>
      </c>
    </row>
    <row r="690" spans="1:13" x14ac:dyDescent="0.25">
      <c r="A690" s="1" t="s">
        <v>13</v>
      </c>
      <c r="B690" t="s">
        <v>193</v>
      </c>
      <c r="C690" t="s">
        <v>221</v>
      </c>
      <c r="D690" t="s">
        <v>39</v>
      </c>
      <c r="E690">
        <v>1</v>
      </c>
      <c r="F690" s="2">
        <v>188.37389999999999</v>
      </c>
      <c r="G690" s="2">
        <v>188.374</v>
      </c>
      <c r="H690" s="3">
        <v>44998</v>
      </c>
      <c r="I690" t="s">
        <v>501</v>
      </c>
      <c r="J690">
        <v>1</v>
      </c>
      <c r="K690" s="2">
        <v>188.37389999999999</v>
      </c>
      <c r="L690" s="2">
        <v>188.374</v>
      </c>
      <c r="M690" t="s">
        <v>717</v>
      </c>
    </row>
    <row r="691" spans="1:13" x14ac:dyDescent="0.25">
      <c r="A691" s="1" t="s">
        <v>13</v>
      </c>
      <c r="B691" t="s">
        <v>193</v>
      </c>
      <c r="C691" t="s">
        <v>221</v>
      </c>
      <c r="D691" t="s">
        <v>43</v>
      </c>
      <c r="E691">
        <v>2</v>
      </c>
      <c r="F691" s="2">
        <v>130.61393000000001</v>
      </c>
      <c r="G691" s="2">
        <v>261.22800000000001</v>
      </c>
      <c r="H691" s="3">
        <v>44998</v>
      </c>
      <c r="I691" t="s">
        <v>501</v>
      </c>
      <c r="J691">
        <v>1</v>
      </c>
      <c r="K691" s="2">
        <v>130.61393000000001</v>
      </c>
      <c r="L691" s="2">
        <v>261.22800000000001</v>
      </c>
      <c r="M691" t="s">
        <v>717</v>
      </c>
    </row>
    <row r="692" spans="1:13" x14ac:dyDescent="0.25">
      <c r="A692" s="1" t="s">
        <v>13</v>
      </c>
      <c r="B692" t="s">
        <v>193</v>
      </c>
      <c r="C692" t="s">
        <v>221</v>
      </c>
      <c r="D692" t="s">
        <v>25</v>
      </c>
      <c r="E692">
        <v>1</v>
      </c>
      <c r="F692" s="2">
        <v>142.3227</v>
      </c>
      <c r="G692" s="2">
        <v>142.32300000000001</v>
      </c>
      <c r="H692" s="3">
        <v>44998</v>
      </c>
      <c r="I692" t="s">
        <v>501</v>
      </c>
      <c r="J692">
        <v>1</v>
      </c>
      <c r="K692" s="2">
        <v>142.3227</v>
      </c>
      <c r="L692" s="2">
        <v>142.32300000000001</v>
      </c>
      <c r="M692" t="s">
        <v>717</v>
      </c>
    </row>
    <row r="693" spans="1:13" x14ac:dyDescent="0.25">
      <c r="A693" s="1" t="s">
        <v>13</v>
      </c>
      <c r="B693" t="s">
        <v>193</v>
      </c>
      <c r="C693" t="s">
        <v>221</v>
      </c>
      <c r="D693" t="s">
        <v>21</v>
      </c>
      <c r="E693">
        <v>435</v>
      </c>
      <c r="F693" s="2">
        <v>133.9572</v>
      </c>
      <c r="G693" s="2">
        <v>58271.381999999998</v>
      </c>
      <c r="H693" s="3">
        <v>44998</v>
      </c>
      <c r="I693" t="s">
        <v>501</v>
      </c>
      <c r="J693">
        <v>1</v>
      </c>
      <c r="K693" s="2">
        <v>133.9572</v>
      </c>
      <c r="L693" s="2">
        <v>58271.381999999998</v>
      </c>
      <c r="M693" t="s">
        <v>717</v>
      </c>
    </row>
    <row r="694" spans="1:13" x14ac:dyDescent="0.25">
      <c r="A694" s="1" t="s">
        <v>13</v>
      </c>
      <c r="B694" t="s">
        <v>193</v>
      </c>
      <c r="C694" t="s">
        <v>222</v>
      </c>
      <c r="D694" t="s">
        <v>33</v>
      </c>
      <c r="E694">
        <v>84</v>
      </c>
      <c r="F694" s="2">
        <v>292.79640000000001</v>
      </c>
      <c r="G694" s="2">
        <v>24594.898000000001</v>
      </c>
      <c r="H694" s="3">
        <v>44998</v>
      </c>
      <c r="I694" t="s">
        <v>501</v>
      </c>
      <c r="J694">
        <v>1</v>
      </c>
      <c r="K694" s="2">
        <v>292.79640000000001</v>
      </c>
      <c r="L694" s="2">
        <v>24594.898000000001</v>
      </c>
      <c r="M694" t="s">
        <v>717</v>
      </c>
    </row>
    <row r="695" spans="1:13" x14ac:dyDescent="0.25">
      <c r="A695" s="1" t="s">
        <v>13</v>
      </c>
      <c r="B695" t="s">
        <v>193</v>
      </c>
      <c r="C695" t="s">
        <v>222</v>
      </c>
      <c r="D695" t="s">
        <v>32</v>
      </c>
      <c r="E695">
        <v>64</v>
      </c>
      <c r="F695" s="2">
        <v>262.7937</v>
      </c>
      <c r="G695" s="2">
        <v>16818.796999999999</v>
      </c>
      <c r="H695" s="3">
        <v>44998</v>
      </c>
      <c r="I695" t="s">
        <v>501</v>
      </c>
      <c r="J695">
        <v>1</v>
      </c>
      <c r="K695" s="2">
        <v>262.7937</v>
      </c>
      <c r="L695" s="2">
        <v>16818.796999999999</v>
      </c>
      <c r="M695" t="s">
        <v>717</v>
      </c>
    </row>
    <row r="696" spans="1:13" x14ac:dyDescent="0.25">
      <c r="A696" s="1" t="s">
        <v>13</v>
      </c>
      <c r="B696" t="s">
        <v>193</v>
      </c>
      <c r="C696" t="s">
        <v>222</v>
      </c>
      <c r="D696" t="s">
        <v>21</v>
      </c>
      <c r="E696">
        <v>192</v>
      </c>
      <c r="F696" s="2">
        <v>133.9572</v>
      </c>
      <c r="G696" s="2">
        <v>25719.781999999999</v>
      </c>
      <c r="H696" s="3">
        <v>44998</v>
      </c>
      <c r="I696" t="s">
        <v>501</v>
      </c>
      <c r="J696">
        <v>1</v>
      </c>
      <c r="K696" s="2">
        <v>133.9572</v>
      </c>
      <c r="L696" s="2">
        <v>25719.781999999999</v>
      </c>
      <c r="M696" t="s">
        <v>717</v>
      </c>
    </row>
    <row r="697" spans="1:13" x14ac:dyDescent="0.25">
      <c r="A697" s="1" t="s">
        <v>13</v>
      </c>
      <c r="B697" t="s">
        <v>193</v>
      </c>
      <c r="C697" t="s">
        <v>223</v>
      </c>
      <c r="D697" t="s">
        <v>23</v>
      </c>
      <c r="E697">
        <v>1</v>
      </c>
      <c r="F697" s="2">
        <v>333.67912999999999</v>
      </c>
      <c r="G697" s="2">
        <v>333.67899999999997</v>
      </c>
      <c r="H697" s="3">
        <v>44999</v>
      </c>
      <c r="I697" t="s">
        <v>501</v>
      </c>
      <c r="J697">
        <v>1</v>
      </c>
      <c r="K697" s="2">
        <v>333.67912999999999</v>
      </c>
      <c r="L697" s="2">
        <v>333.67899999999997</v>
      </c>
      <c r="M697" t="s">
        <v>717</v>
      </c>
    </row>
    <row r="698" spans="1:13" x14ac:dyDescent="0.25">
      <c r="A698" s="1" t="s">
        <v>13</v>
      </c>
      <c r="B698" t="s">
        <v>193</v>
      </c>
      <c r="C698" t="s">
        <v>223</v>
      </c>
      <c r="D698" t="s">
        <v>32</v>
      </c>
      <c r="E698">
        <v>14</v>
      </c>
      <c r="F698" s="2">
        <v>262.7937</v>
      </c>
      <c r="G698" s="2">
        <v>3679.1120000000001</v>
      </c>
      <c r="H698" s="3">
        <v>44999</v>
      </c>
      <c r="I698" t="s">
        <v>501</v>
      </c>
      <c r="J698">
        <v>1</v>
      </c>
      <c r="K698" s="2">
        <v>262.7937</v>
      </c>
      <c r="L698" s="2">
        <v>3679.1120000000001</v>
      </c>
      <c r="M698" t="s">
        <v>717</v>
      </c>
    </row>
    <row r="699" spans="1:13" x14ac:dyDescent="0.25">
      <c r="A699" s="1" t="s">
        <v>13</v>
      </c>
      <c r="B699" t="s">
        <v>193</v>
      </c>
      <c r="C699" t="s">
        <v>223</v>
      </c>
      <c r="D699" t="s">
        <v>33</v>
      </c>
      <c r="E699">
        <v>224</v>
      </c>
      <c r="F699" s="2">
        <v>292.79640000000001</v>
      </c>
      <c r="G699" s="2">
        <v>65586.394</v>
      </c>
      <c r="H699" s="3">
        <v>44999</v>
      </c>
      <c r="I699" t="s">
        <v>501</v>
      </c>
      <c r="J699">
        <v>1</v>
      </c>
      <c r="K699" s="2">
        <v>292.79640000000001</v>
      </c>
      <c r="L699" s="2">
        <v>65586.394</v>
      </c>
      <c r="M699" t="s">
        <v>717</v>
      </c>
    </row>
    <row r="700" spans="1:13" x14ac:dyDescent="0.25">
      <c r="A700" s="1" t="s">
        <v>13</v>
      </c>
      <c r="B700" t="s">
        <v>193</v>
      </c>
      <c r="C700" t="s">
        <v>224</v>
      </c>
      <c r="D700" t="s">
        <v>23</v>
      </c>
      <c r="E700">
        <v>112</v>
      </c>
      <c r="F700" s="2">
        <v>333.67912999999999</v>
      </c>
      <c r="G700" s="2">
        <v>37372.061999999998</v>
      </c>
      <c r="H700" s="3">
        <v>44999</v>
      </c>
      <c r="I700" t="s">
        <v>501</v>
      </c>
      <c r="J700">
        <v>1</v>
      </c>
      <c r="K700" s="2">
        <v>333.67912999999999</v>
      </c>
      <c r="L700" s="2">
        <v>37372.061999999998</v>
      </c>
      <c r="M700" t="s">
        <v>717</v>
      </c>
    </row>
    <row r="701" spans="1:13" x14ac:dyDescent="0.25">
      <c r="A701" s="1" t="s">
        <v>13</v>
      </c>
      <c r="B701" t="s">
        <v>193</v>
      </c>
      <c r="C701" t="s">
        <v>224</v>
      </c>
      <c r="D701" t="s">
        <v>21</v>
      </c>
      <c r="E701">
        <v>168</v>
      </c>
      <c r="F701" s="2">
        <v>133.9572</v>
      </c>
      <c r="G701" s="2">
        <v>22504.81</v>
      </c>
      <c r="H701" s="3">
        <v>44999</v>
      </c>
      <c r="I701" t="s">
        <v>501</v>
      </c>
      <c r="J701">
        <v>1</v>
      </c>
      <c r="K701" s="2">
        <v>133.9572</v>
      </c>
      <c r="L701" s="2">
        <v>22504.81</v>
      </c>
      <c r="M701" t="s">
        <v>717</v>
      </c>
    </row>
    <row r="702" spans="1:13" x14ac:dyDescent="0.25">
      <c r="A702" s="1" t="s">
        <v>13</v>
      </c>
      <c r="B702" t="s">
        <v>193</v>
      </c>
      <c r="C702" t="s">
        <v>224</v>
      </c>
      <c r="D702" t="s">
        <v>17</v>
      </c>
      <c r="E702">
        <v>24</v>
      </c>
      <c r="F702" s="2">
        <v>396.12105000000003</v>
      </c>
      <c r="G702" s="2">
        <v>9506.9050000000007</v>
      </c>
      <c r="H702" s="3">
        <v>44999</v>
      </c>
      <c r="I702" t="s">
        <v>501</v>
      </c>
      <c r="J702">
        <v>1</v>
      </c>
      <c r="K702" s="2">
        <v>396.12105000000003</v>
      </c>
      <c r="L702" s="2">
        <v>9506.9050000000007</v>
      </c>
      <c r="M702" t="s">
        <v>717</v>
      </c>
    </row>
    <row r="703" spans="1:13" x14ac:dyDescent="0.25">
      <c r="A703" s="1" t="s">
        <v>13</v>
      </c>
      <c r="B703" t="s">
        <v>193</v>
      </c>
      <c r="C703" t="s">
        <v>224</v>
      </c>
      <c r="D703" t="s">
        <v>33</v>
      </c>
      <c r="E703">
        <v>28</v>
      </c>
      <c r="F703" s="2">
        <v>292.79640000000001</v>
      </c>
      <c r="G703" s="2">
        <v>8198.2990000000009</v>
      </c>
      <c r="H703" s="3">
        <v>44999</v>
      </c>
      <c r="I703" t="s">
        <v>501</v>
      </c>
      <c r="J703">
        <v>1</v>
      </c>
      <c r="K703" s="2">
        <v>292.79640000000001</v>
      </c>
      <c r="L703" s="2">
        <v>8198.2990000000009</v>
      </c>
      <c r="M703" t="s">
        <v>717</v>
      </c>
    </row>
    <row r="704" spans="1:13" x14ac:dyDescent="0.25">
      <c r="A704" s="1" t="s">
        <v>13</v>
      </c>
      <c r="B704" t="s">
        <v>193</v>
      </c>
      <c r="C704" t="s">
        <v>224</v>
      </c>
      <c r="D704" t="s">
        <v>25</v>
      </c>
      <c r="E704">
        <v>1</v>
      </c>
      <c r="F704" s="2">
        <v>142.3227</v>
      </c>
      <c r="G704" s="2">
        <v>142.32300000000001</v>
      </c>
      <c r="H704" s="3">
        <v>44999</v>
      </c>
      <c r="I704" t="s">
        <v>501</v>
      </c>
      <c r="J704">
        <v>1</v>
      </c>
      <c r="K704" s="2">
        <v>142.3227</v>
      </c>
      <c r="L704" s="2">
        <v>142.32300000000001</v>
      </c>
      <c r="M704" t="s">
        <v>717</v>
      </c>
    </row>
    <row r="705" spans="1:13" x14ac:dyDescent="0.25">
      <c r="A705" s="1" t="s">
        <v>13</v>
      </c>
      <c r="B705" t="s">
        <v>193</v>
      </c>
      <c r="C705" t="s">
        <v>225</v>
      </c>
      <c r="D705" t="s">
        <v>40</v>
      </c>
      <c r="E705">
        <v>23</v>
      </c>
      <c r="F705" s="2">
        <v>200.45415</v>
      </c>
      <c r="G705" s="2">
        <v>4610.4449999999997</v>
      </c>
      <c r="H705" s="3">
        <v>44999</v>
      </c>
      <c r="I705" t="s">
        <v>501</v>
      </c>
      <c r="J705">
        <v>1</v>
      </c>
      <c r="K705" s="2">
        <v>200.45415</v>
      </c>
      <c r="L705" s="2">
        <v>4610.4449999999997</v>
      </c>
      <c r="M705" t="s">
        <v>717</v>
      </c>
    </row>
    <row r="706" spans="1:13" x14ac:dyDescent="0.25">
      <c r="A706" s="1" t="s">
        <v>13</v>
      </c>
      <c r="B706" t="s">
        <v>193</v>
      </c>
      <c r="C706" t="s">
        <v>225</v>
      </c>
      <c r="D706" t="s">
        <v>25</v>
      </c>
      <c r="E706">
        <v>1</v>
      </c>
      <c r="F706" s="2">
        <v>142.3227</v>
      </c>
      <c r="G706" s="2">
        <v>142.32300000000001</v>
      </c>
      <c r="H706" s="3">
        <v>44999</v>
      </c>
      <c r="I706" t="s">
        <v>501</v>
      </c>
      <c r="J706">
        <v>1</v>
      </c>
      <c r="K706" s="2">
        <v>142.3227</v>
      </c>
      <c r="L706" s="2">
        <v>142.32300000000001</v>
      </c>
      <c r="M706" t="s">
        <v>717</v>
      </c>
    </row>
    <row r="707" spans="1:13" x14ac:dyDescent="0.25">
      <c r="A707" s="1" t="s">
        <v>13</v>
      </c>
      <c r="B707" t="s">
        <v>193</v>
      </c>
      <c r="C707" t="s">
        <v>225</v>
      </c>
      <c r="D707" t="s">
        <v>32</v>
      </c>
      <c r="E707">
        <v>8</v>
      </c>
      <c r="F707" s="2">
        <v>262.7937</v>
      </c>
      <c r="G707" s="2">
        <v>2102.35</v>
      </c>
      <c r="H707" s="3">
        <v>44999</v>
      </c>
      <c r="I707" t="s">
        <v>501</v>
      </c>
      <c r="J707">
        <v>1</v>
      </c>
      <c r="K707" s="2">
        <v>262.7937</v>
      </c>
      <c r="L707" s="2">
        <v>2102.35</v>
      </c>
      <c r="M707" t="s">
        <v>717</v>
      </c>
    </row>
    <row r="708" spans="1:13" x14ac:dyDescent="0.25">
      <c r="A708" s="1" t="s">
        <v>13</v>
      </c>
      <c r="B708" t="s">
        <v>193</v>
      </c>
      <c r="C708" t="s">
        <v>225</v>
      </c>
      <c r="D708" t="s">
        <v>21</v>
      </c>
      <c r="E708">
        <v>304</v>
      </c>
      <c r="F708" s="2">
        <v>133.9572</v>
      </c>
      <c r="G708" s="2">
        <v>40722.989000000001</v>
      </c>
      <c r="H708" s="3">
        <v>44999</v>
      </c>
      <c r="I708" t="s">
        <v>501</v>
      </c>
      <c r="J708">
        <v>1</v>
      </c>
      <c r="K708" s="2">
        <v>133.9572</v>
      </c>
      <c r="L708" s="2">
        <v>40722.989000000001</v>
      </c>
      <c r="M708" t="s">
        <v>717</v>
      </c>
    </row>
    <row r="709" spans="1:13" x14ac:dyDescent="0.25">
      <c r="A709" s="1" t="s">
        <v>13</v>
      </c>
      <c r="B709" t="s">
        <v>193</v>
      </c>
      <c r="C709" t="s">
        <v>225</v>
      </c>
      <c r="D709" t="s">
        <v>17</v>
      </c>
      <c r="E709">
        <v>24</v>
      </c>
      <c r="F709" s="2">
        <v>396.12105000000003</v>
      </c>
      <c r="G709" s="2">
        <v>9506.9050000000007</v>
      </c>
      <c r="H709" s="3">
        <v>44999</v>
      </c>
      <c r="I709" t="s">
        <v>501</v>
      </c>
      <c r="J709">
        <v>1</v>
      </c>
      <c r="K709" s="2">
        <v>396.12105000000003</v>
      </c>
      <c r="L709" s="2">
        <v>9506.9050000000007</v>
      </c>
      <c r="M709" t="s">
        <v>717</v>
      </c>
    </row>
    <row r="710" spans="1:13" x14ac:dyDescent="0.25">
      <c r="A710" s="1" t="s">
        <v>13</v>
      </c>
      <c r="B710" t="s">
        <v>193</v>
      </c>
      <c r="C710" t="s">
        <v>225</v>
      </c>
      <c r="D710" t="s">
        <v>33</v>
      </c>
      <c r="E710">
        <v>23</v>
      </c>
      <c r="F710" s="2">
        <v>292.79640000000001</v>
      </c>
      <c r="G710" s="2">
        <v>6734.317</v>
      </c>
      <c r="H710" s="3">
        <v>44999</v>
      </c>
      <c r="I710" t="s">
        <v>501</v>
      </c>
      <c r="J710">
        <v>1</v>
      </c>
      <c r="K710" s="2">
        <v>292.79640000000001</v>
      </c>
      <c r="L710" s="2">
        <v>6734.317</v>
      </c>
      <c r="M710" t="s">
        <v>717</v>
      </c>
    </row>
    <row r="711" spans="1:13" x14ac:dyDescent="0.25">
      <c r="A711" s="1" t="s">
        <v>13</v>
      </c>
      <c r="B711" t="s">
        <v>193</v>
      </c>
      <c r="C711" t="s">
        <v>225</v>
      </c>
      <c r="D711" t="s">
        <v>60</v>
      </c>
      <c r="E711">
        <v>16</v>
      </c>
      <c r="F711" s="2">
        <v>156.06923</v>
      </c>
      <c r="G711" s="2">
        <v>2497.1080000000002</v>
      </c>
      <c r="H711" s="3">
        <v>44999</v>
      </c>
      <c r="I711" t="s">
        <v>501</v>
      </c>
      <c r="J711">
        <v>1</v>
      </c>
      <c r="K711" s="2">
        <v>156.06923</v>
      </c>
      <c r="L711" s="2">
        <v>2497.1080000000002</v>
      </c>
      <c r="M711" t="s">
        <v>717</v>
      </c>
    </row>
    <row r="712" spans="1:13" x14ac:dyDescent="0.25">
      <c r="A712" s="1" t="s">
        <v>13</v>
      </c>
      <c r="B712" t="s">
        <v>193</v>
      </c>
      <c r="C712" t="s">
        <v>226</v>
      </c>
      <c r="D712" t="s">
        <v>21</v>
      </c>
      <c r="E712">
        <v>280</v>
      </c>
      <c r="F712" s="2">
        <v>133.9572</v>
      </c>
      <c r="G712" s="2">
        <v>37508.016000000003</v>
      </c>
      <c r="H712" s="3">
        <v>45000</v>
      </c>
      <c r="I712" t="s">
        <v>501</v>
      </c>
      <c r="J712">
        <v>1</v>
      </c>
      <c r="K712" s="2">
        <v>133.9572</v>
      </c>
      <c r="L712" s="2">
        <v>37508.016000000003</v>
      </c>
      <c r="M712" t="s">
        <v>717</v>
      </c>
    </row>
    <row r="713" spans="1:13" x14ac:dyDescent="0.25">
      <c r="A713" s="1" t="s">
        <v>13</v>
      </c>
      <c r="B713" t="s">
        <v>193</v>
      </c>
      <c r="C713" t="s">
        <v>226</v>
      </c>
      <c r="D713" t="s">
        <v>25</v>
      </c>
      <c r="E713">
        <v>178</v>
      </c>
      <c r="F713" s="2">
        <v>142.3227</v>
      </c>
      <c r="G713" s="2">
        <v>25333.440999999999</v>
      </c>
      <c r="H713" s="3">
        <v>45000</v>
      </c>
      <c r="I713" t="s">
        <v>501</v>
      </c>
      <c r="J713">
        <v>1</v>
      </c>
      <c r="K713" s="2">
        <v>142.3227</v>
      </c>
      <c r="L713" s="2">
        <v>25333.440999999999</v>
      </c>
      <c r="M713" t="s">
        <v>717</v>
      </c>
    </row>
    <row r="714" spans="1:13" x14ac:dyDescent="0.25">
      <c r="A714" s="1" t="s">
        <v>13</v>
      </c>
      <c r="B714" t="s">
        <v>193</v>
      </c>
      <c r="C714" t="s">
        <v>226</v>
      </c>
      <c r="D714" t="s">
        <v>16</v>
      </c>
      <c r="E714">
        <v>1</v>
      </c>
      <c r="F714" s="2">
        <v>426.73410000000001</v>
      </c>
      <c r="G714" s="2">
        <v>426.73399999999998</v>
      </c>
      <c r="H714" s="3">
        <v>45000</v>
      </c>
      <c r="I714" t="s">
        <v>501</v>
      </c>
      <c r="J714">
        <v>1</v>
      </c>
      <c r="K714" s="2">
        <v>426.73410000000001</v>
      </c>
      <c r="L714" s="2">
        <v>426.73399999999998</v>
      </c>
      <c r="M714" t="s">
        <v>717</v>
      </c>
    </row>
    <row r="715" spans="1:13" x14ac:dyDescent="0.25">
      <c r="A715" s="1" t="s">
        <v>13</v>
      </c>
      <c r="B715" t="s">
        <v>193</v>
      </c>
      <c r="C715" t="s">
        <v>226</v>
      </c>
      <c r="D715" t="s">
        <v>17</v>
      </c>
      <c r="E715">
        <v>10</v>
      </c>
      <c r="F715" s="2">
        <v>396.12105000000003</v>
      </c>
      <c r="G715" s="2">
        <v>3961.2109999999998</v>
      </c>
      <c r="H715" s="3">
        <v>45000</v>
      </c>
      <c r="I715" t="s">
        <v>501</v>
      </c>
      <c r="J715">
        <v>1</v>
      </c>
      <c r="K715" s="2">
        <v>396.12105000000003</v>
      </c>
      <c r="L715" s="2">
        <v>3961.2109999999998</v>
      </c>
      <c r="M715" t="s">
        <v>717</v>
      </c>
    </row>
    <row r="716" spans="1:13" x14ac:dyDescent="0.25">
      <c r="A716" s="1" t="s">
        <v>13</v>
      </c>
      <c r="B716" t="s">
        <v>193</v>
      </c>
      <c r="C716" t="s">
        <v>226</v>
      </c>
      <c r="D716" t="s">
        <v>18</v>
      </c>
      <c r="E716">
        <v>1</v>
      </c>
      <c r="F716" s="2">
        <v>404.33933000000002</v>
      </c>
      <c r="G716" s="2">
        <v>404.339</v>
      </c>
      <c r="H716" s="3">
        <v>45000</v>
      </c>
      <c r="I716" t="s">
        <v>501</v>
      </c>
      <c r="J716">
        <v>1</v>
      </c>
      <c r="K716" s="2">
        <v>404.33933000000002</v>
      </c>
      <c r="L716" s="2">
        <v>404.339</v>
      </c>
      <c r="M716" t="s">
        <v>717</v>
      </c>
    </row>
    <row r="717" spans="1:13" x14ac:dyDescent="0.25">
      <c r="A717" s="1" t="s">
        <v>13</v>
      </c>
      <c r="B717" t="s">
        <v>193</v>
      </c>
      <c r="C717" t="s">
        <v>226</v>
      </c>
      <c r="D717" t="s">
        <v>161</v>
      </c>
      <c r="E717">
        <v>2</v>
      </c>
      <c r="F717" s="2">
        <v>231.78773000000001</v>
      </c>
      <c r="G717" s="2">
        <v>463.57499999999999</v>
      </c>
      <c r="H717" s="3">
        <v>45000</v>
      </c>
      <c r="I717" t="s">
        <v>501</v>
      </c>
      <c r="J717">
        <v>1</v>
      </c>
      <c r="K717" s="2">
        <v>231.78773000000001</v>
      </c>
      <c r="L717" s="2">
        <v>463.57499999999999</v>
      </c>
      <c r="M717" t="s">
        <v>717</v>
      </c>
    </row>
    <row r="718" spans="1:13" x14ac:dyDescent="0.25">
      <c r="A718" s="1" t="s">
        <v>13</v>
      </c>
      <c r="B718" t="s">
        <v>193</v>
      </c>
      <c r="C718" t="s">
        <v>227</v>
      </c>
      <c r="D718" t="s">
        <v>39</v>
      </c>
      <c r="E718">
        <v>2</v>
      </c>
      <c r="F718" s="2">
        <v>188.37389999999999</v>
      </c>
      <c r="G718" s="2">
        <v>376.74799999999999</v>
      </c>
      <c r="H718" s="3">
        <v>45001</v>
      </c>
      <c r="I718" t="s">
        <v>501</v>
      </c>
      <c r="J718">
        <v>1</v>
      </c>
      <c r="K718" s="2">
        <v>188.37389999999999</v>
      </c>
      <c r="L718" s="2">
        <v>376.74799999999999</v>
      </c>
      <c r="M718" t="s">
        <v>717</v>
      </c>
    </row>
    <row r="719" spans="1:13" x14ac:dyDescent="0.25">
      <c r="A719" s="1" t="s">
        <v>13</v>
      </c>
      <c r="B719" t="s">
        <v>193</v>
      </c>
      <c r="C719" t="s">
        <v>227</v>
      </c>
      <c r="D719" t="s">
        <v>94</v>
      </c>
      <c r="E719">
        <v>20</v>
      </c>
      <c r="F719" s="2">
        <v>142.3227</v>
      </c>
      <c r="G719" s="2">
        <v>2846.4540000000002</v>
      </c>
      <c r="H719" s="3">
        <v>45001</v>
      </c>
      <c r="I719" t="s">
        <v>501</v>
      </c>
      <c r="J719">
        <v>1</v>
      </c>
      <c r="K719" s="2">
        <v>142.3227</v>
      </c>
      <c r="L719" s="2">
        <v>2846.4540000000002</v>
      </c>
      <c r="M719" t="s">
        <v>717</v>
      </c>
    </row>
    <row r="720" spans="1:13" x14ac:dyDescent="0.25">
      <c r="A720" s="1" t="s">
        <v>13</v>
      </c>
      <c r="B720" t="s">
        <v>193</v>
      </c>
      <c r="C720" t="s">
        <v>227</v>
      </c>
      <c r="D720" t="s">
        <v>26</v>
      </c>
      <c r="E720">
        <v>15</v>
      </c>
      <c r="F720" s="2">
        <v>131.83463</v>
      </c>
      <c r="G720" s="2">
        <v>1977.519</v>
      </c>
      <c r="H720" s="3">
        <v>45001</v>
      </c>
      <c r="I720" t="s">
        <v>501</v>
      </c>
      <c r="J720">
        <v>1</v>
      </c>
      <c r="K720" s="2">
        <v>131.83463</v>
      </c>
      <c r="L720" s="2">
        <v>1977.519</v>
      </c>
      <c r="M720" t="s">
        <v>717</v>
      </c>
    </row>
    <row r="721" spans="1:13" x14ac:dyDescent="0.25">
      <c r="A721" s="1" t="s">
        <v>13</v>
      </c>
      <c r="B721" t="s">
        <v>193</v>
      </c>
      <c r="C721" t="s">
        <v>227</v>
      </c>
      <c r="D721" t="s">
        <v>19</v>
      </c>
      <c r="E721">
        <v>3</v>
      </c>
      <c r="F721" s="2">
        <v>92.497280000000003</v>
      </c>
      <c r="G721" s="2">
        <v>277.49200000000002</v>
      </c>
      <c r="H721" s="3">
        <v>45001</v>
      </c>
      <c r="I721" t="s">
        <v>501</v>
      </c>
      <c r="J721">
        <v>1</v>
      </c>
      <c r="K721" s="2">
        <v>92.497280000000003</v>
      </c>
      <c r="L721" s="2">
        <v>277.49200000000002</v>
      </c>
      <c r="M721" t="s">
        <v>717</v>
      </c>
    </row>
    <row r="722" spans="1:13" x14ac:dyDescent="0.25">
      <c r="A722" s="1" t="s">
        <v>13</v>
      </c>
      <c r="B722" t="s">
        <v>193</v>
      </c>
      <c r="C722" t="s">
        <v>227</v>
      </c>
      <c r="D722" t="s">
        <v>49</v>
      </c>
      <c r="E722">
        <v>42</v>
      </c>
      <c r="F722" s="2">
        <v>119.94743</v>
      </c>
      <c r="G722" s="2">
        <v>5037.7920000000004</v>
      </c>
      <c r="H722" s="3">
        <v>45001</v>
      </c>
      <c r="I722" t="s">
        <v>501</v>
      </c>
      <c r="J722">
        <v>1</v>
      </c>
      <c r="K722" s="2">
        <v>119.94743</v>
      </c>
      <c r="L722" s="2">
        <v>5037.7920000000004</v>
      </c>
      <c r="M722" t="s">
        <v>717</v>
      </c>
    </row>
    <row r="723" spans="1:13" x14ac:dyDescent="0.25">
      <c r="A723" s="1" t="s">
        <v>13</v>
      </c>
      <c r="B723" t="s">
        <v>193</v>
      </c>
      <c r="C723" t="s">
        <v>227</v>
      </c>
      <c r="D723" t="s">
        <v>59</v>
      </c>
      <c r="E723">
        <v>1</v>
      </c>
      <c r="F723" s="2">
        <v>146.55323000000001</v>
      </c>
      <c r="G723" s="2">
        <v>146.553</v>
      </c>
      <c r="H723" s="3">
        <v>45001</v>
      </c>
      <c r="I723" t="s">
        <v>501</v>
      </c>
      <c r="J723">
        <v>1</v>
      </c>
      <c r="K723" s="2">
        <v>146.55323000000001</v>
      </c>
      <c r="L723" s="2">
        <v>146.553</v>
      </c>
      <c r="M723" t="s">
        <v>717</v>
      </c>
    </row>
    <row r="724" spans="1:13" x14ac:dyDescent="0.25">
      <c r="A724" s="1" t="s">
        <v>13</v>
      </c>
      <c r="B724" t="s">
        <v>193</v>
      </c>
      <c r="C724" t="s">
        <v>227</v>
      </c>
      <c r="D724" t="s">
        <v>37</v>
      </c>
      <c r="E724">
        <v>1</v>
      </c>
      <c r="F724" s="2">
        <v>125.7243</v>
      </c>
      <c r="G724" s="2">
        <v>125.724</v>
      </c>
      <c r="H724" s="3">
        <v>45001</v>
      </c>
      <c r="I724" t="s">
        <v>501</v>
      </c>
      <c r="J724">
        <v>1</v>
      </c>
      <c r="K724" s="2">
        <v>125.7243</v>
      </c>
      <c r="L724" s="2">
        <v>125.724</v>
      </c>
      <c r="M724" t="s">
        <v>717</v>
      </c>
    </row>
    <row r="725" spans="1:13" x14ac:dyDescent="0.25">
      <c r="A725" s="1" t="s">
        <v>13</v>
      </c>
      <c r="B725" t="s">
        <v>193</v>
      </c>
      <c r="C725" t="s">
        <v>227</v>
      </c>
      <c r="D725" t="s">
        <v>132</v>
      </c>
      <c r="E725">
        <v>1</v>
      </c>
      <c r="F725" s="2">
        <v>250.77682999999999</v>
      </c>
      <c r="G725" s="2">
        <v>250.77699999999999</v>
      </c>
      <c r="H725" s="3">
        <v>45001</v>
      </c>
      <c r="I725" t="s">
        <v>501</v>
      </c>
      <c r="J725">
        <v>1</v>
      </c>
      <c r="K725" s="2">
        <v>250.77682999999999</v>
      </c>
      <c r="L725" s="2">
        <v>250.77699999999999</v>
      </c>
      <c r="M725" t="s">
        <v>717</v>
      </c>
    </row>
    <row r="726" spans="1:13" x14ac:dyDescent="0.25">
      <c r="A726" s="1" t="s">
        <v>13</v>
      </c>
      <c r="B726" t="s">
        <v>193</v>
      </c>
      <c r="C726" t="s">
        <v>227</v>
      </c>
      <c r="D726" t="s">
        <v>28</v>
      </c>
      <c r="E726">
        <v>2</v>
      </c>
      <c r="F726" s="2">
        <v>175.98263</v>
      </c>
      <c r="G726" s="2">
        <v>351.96499999999997</v>
      </c>
      <c r="H726" s="3">
        <v>45001</v>
      </c>
      <c r="I726" t="s">
        <v>501</v>
      </c>
      <c r="J726">
        <v>1</v>
      </c>
      <c r="K726" s="2">
        <v>175.98263</v>
      </c>
      <c r="L726" s="2">
        <v>351.96499999999997</v>
      </c>
      <c r="M726" t="s">
        <v>717</v>
      </c>
    </row>
    <row r="727" spans="1:13" x14ac:dyDescent="0.25">
      <c r="A727" s="1" t="s">
        <v>13</v>
      </c>
      <c r="B727" t="s">
        <v>193</v>
      </c>
      <c r="C727" t="s">
        <v>227</v>
      </c>
      <c r="D727" t="s">
        <v>41</v>
      </c>
      <c r="E727">
        <v>22</v>
      </c>
      <c r="F727" s="2">
        <v>156.06923</v>
      </c>
      <c r="G727" s="2">
        <v>3433.5230000000001</v>
      </c>
      <c r="H727" s="3">
        <v>45001</v>
      </c>
      <c r="I727" t="s">
        <v>501</v>
      </c>
      <c r="J727">
        <v>1</v>
      </c>
      <c r="K727" s="2">
        <v>156.06923</v>
      </c>
      <c r="L727" s="2">
        <v>3433.5230000000001</v>
      </c>
      <c r="M727" t="s">
        <v>717</v>
      </c>
    </row>
    <row r="728" spans="1:13" x14ac:dyDescent="0.25">
      <c r="A728" s="1" t="s">
        <v>13</v>
      </c>
      <c r="B728" t="s">
        <v>193</v>
      </c>
      <c r="C728" t="s">
        <v>228</v>
      </c>
      <c r="D728" t="s">
        <v>25</v>
      </c>
      <c r="E728">
        <v>24</v>
      </c>
      <c r="F728" s="2">
        <v>142.3227</v>
      </c>
      <c r="G728" s="2">
        <v>3415.7449999999999</v>
      </c>
      <c r="H728" s="3">
        <v>45002</v>
      </c>
      <c r="I728" t="s">
        <v>501</v>
      </c>
      <c r="J728">
        <v>1</v>
      </c>
      <c r="K728" s="2">
        <v>142.3227</v>
      </c>
      <c r="L728" s="2">
        <v>3415.7449999999999</v>
      </c>
      <c r="M728" t="s">
        <v>717</v>
      </c>
    </row>
    <row r="729" spans="1:13" x14ac:dyDescent="0.25">
      <c r="A729" s="1" t="s">
        <v>13</v>
      </c>
      <c r="B729" t="s">
        <v>193</v>
      </c>
      <c r="C729" t="s">
        <v>228</v>
      </c>
      <c r="D729" t="s">
        <v>35</v>
      </c>
      <c r="E729">
        <v>34</v>
      </c>
      <c r="F729" s="2">
        <v>100.82378</v>
      </c>
      <c r="G729" s="2">
        <v>3428.0079999999998</v>
      </c>
      <c r="H729" s="3">
        <v>45002</v>
      </c>
      <c r="I729" t="s">
        <v>501</v>
      </c>
      <c r="J729">
        <v>1</v>
      </c>
      <c r="K729" s="2">
        <v>100.82378</v>
      </c>
      <c r="L729" s="2">
        <v>3428.0079999999998</v>
      </c>
      <c r="M729" t="s">
        <v>717</v>
      </c>
    </row>
    <row r="730" spans="1:13" x14ac:dyDescent="0.25">
      <c r="A730" s="1" t="s">
        <v>13</v>
      </c>
      <c r="B730" t="s">
        <v>193</v>
      </c>
      <c r="C730" t="s">
        <v>228</v>
      </c>
      <c r="D730" t="s">
        <v>18</v>
      </c>
      <c r="E730">
        <v>8</v>
      </c>
      <c r="F730" s="2">
        <v>404.33933000000002</v>
      </c>
      <c r="G730" s="2">
        <v>3234.7150000000001</v>
      </c>
      <c r="H730" s="3">
        <v>45002</v>
      </c>
      <c r="I730" t="s">
        <v>501</v>
      </c>
      <c r="J730">
        <v>1</v>
      </c>
      <c r="K730" s="2">
        <v>404.33933000000002</v>
      </c>
      <c r="L730" s="2">
        <v>3234.7150000000001</v>
      </c>
      <c r="M730" t="s">
        <v>717</v>
      </c>
    </row>
    <row r="731" spans="1:13" x14ac:dyDescent="0.25">
      <c r="A731" s="1" t="s">
        <v>13</v>
      </c>
      <c r="B731" t="s">
        <v>193</v>
      </c>
      <c r="C731" t="s">
        <v>228</v>
      </c>
      <c r="D731" t="s">
        <v>23</v>
      </c>
      <c r="E731">
        <v>1</v>
      </c>
      <c r="F731" s="2">
        <v>333.67912999999999</v>
      </c>
      <c r="G731" s="2">
        <v>333.67899999999997</v>
      </c>
      <c r="H731" s="3">
        <v>45002</v>
      </c>
      <c r="I731" t="s">
        <v>501</v>
      </c>
      <c r="J731">
        <v>1</v>
      </c>
      <c r="K731" s="2">
        <v>333.67912999999999</v>
      </c>
      <c r="L731" s="2">
        <v>333.67899999999997</v>
      </c>
      <c r="M731" t="s">
        <v>717</v>
      </c>
    </row>
    <row r="732" spans="1:13" x14ac:dyDescent="0.25">
      <c r="A732" s="1" t="s">
        <v>13</v>
      </c>
      <c r="B732" t="s">
        <v>193</v>
      </c>
      <c r="C732" t="s">
        <v>228</v>
      </c>
      <c r="D732" t="s">
        <v>33</v>
      </c>
      <c r="E732">
        <v>2</v>
      </c>
      <c r="F732" s="2">
        <v>292.79640000000001</v>
      </c>
      <c r="G732" s="2">
        <v>585.59299999999996</v>
      </c>
      <c r="H732" s="3">
        <v>45002</v>
      </c>
      <c r="I732" t="s">
        <v>501</v>
      </c>
      <c r="J732">
        <v>1</v>
      </c>
      <c r="K732" s="2">
        <v>292.79640000000001</v>
      </c>
      <c r="L732" s="2">
        <v>585.59299999999996</v>
      </c>
      <c r="M732" t="s">
        <v>717</v>
      </c>
    </row>
    <row r="733" spans="1:13" x14ac:dyDescent="0.25">
      <c r="A733" s="1" t="s">
        <v>13</v>
      </c>
      <c r="B733" t="s">
        <v>193</v>
      </c>
      <c r="C733" t="s">
        <v>228</v>
      </c>
      <c r="D733" t="s">
        <v>43</v>
      </c>
      <c r="E733">
        <v>3</v>
      </c>
      <c r="F733" s="2">
        <v>130.61393000000001</v>
      </c>
      <c r="G733" s="2">
        <v>391.84199999999998</v>
      </c>
      <c r="H733" s="3">
        <v>45002</v>
      </c>
      <c r="I733" t="s">
        <v>501</v>
      </c>
      <c r="J733">
        <v>1</v>
      </c>
      <c r="K733" s="2">
        <v>130.61393000000001</v>
      </c>
      <c r="L733" s="2">
        <v>391.84199999999998</v>
      </c>
      <c r="M733" t="s">
        <v>717</v>
      </c>
    </row>
    <row r="734" spans="1:13" x14ac:dyDescent="0.25">
      <c r="A734" s="1" t="s">
        <v>13</v>
      </c>
      <c r="B734" t="s">
        <v>193</v>
      </c>
      <c r="C734" t="s">
        <v>228</v>
      </c>
      <c r="D734" t="s">
        <v>44</v>
      </c>
      <c r="E734">
        <v>30</v>
      </c>
      <c r="F734" s="2">
        <v>217.01258000000001</v>
      </c>
      <c r="G734" s="2">
        <v>6510.3770000000004</v>
      </c>
      <c r="H734" s="3">
        <v>45002</v>
      </c>
      <c r="I734" t="s">
        <v>501</v>
      </c>
      <c r="J734">
        <v>1</v>
      </c>
      <c r="K734" s="2">
        <v>217.01258000000001</v>
      </c>
      <c r="L734" s="2">
        <v>6510.3770000000004</v>
      </c>
      <c r="M734" t="s">
        <v>717</v>
      </c>
    </row>
    <row r="735" spans="1:13" x14ac:dyDescent="0.25">
      <c r="A735" s="1" t="s">
        <v>13</v>
      </c>
      <c r="B735" t="s">
        <v>193</v>
      </c>
      <c r="C735" t="s">
        <v>228</v>
      </c>
      <c r="D735" t="s">
        <v>28</v>
      </c>
      <c r="E735">
        <v>224</v>
      </c>
      <c r="F735" s="2">
        <v>175.98263</v>
      </c>
      <c r="G735" s="2">
        <v>39420.108</v>
      </c>
      <c r="H735" s="3">
        <v>45002</v>
      </c>
      <c r="I735" t="s">
        <v>501</v>
      </c>
      <c r="J735">
        <v>1</v>
      </c>
      <c r="K735" s="2">
        <v>175.98263</v>
      </c>
      <c r="L735" s="2">
        <v>39420.108</v>
      </c>
      <c r="M735" t="s">
        <v>717</v>
      </c>
    </row>
    <row r="736" spans="1:13" x14ac:dyDescent="0.25">
      <c r="A736" s="1" t="s">
        <v>13</v>
      </c>
      <c r="B736" t="s">
        <v>193</v>
      </c>
      <c r="C736" t="s">
        <v>229</v>
      </c>
      <c r="D736" t="s">
        <v>65</v>
      </c>
      <c r="E736">
        <v>15</v>
      </c>
      <c r="F736" s="2">
        <v>5</v>
      </c>
      <c r="G736" s="2">
        <v>75</v>
      </c>
      <c r="H736" s="3">
        <v>45002</v>
      </c>
      <c r="I736" t="s">
        <v>501</v>
      </c>
      <c r="J736">
        <v>1</v>
      </c>
      <c r="K736" s="2">
        <v>5</v>
      </c>
      <c r="L736" s="2">
        <v>75</v>
      </c>
      <c r="M736" t="s">
        <v>717</v>
      </c>
    </row>
    <row r="737" spans="1:13" x14ac:dyDescent="0.25">
      <c r="A737" s="1" t="s">
        <v>13</v>
      </c>
      <c r="B737" t="s">
        <v>193</v>
      </c>
      <c r="C737" t="s">
        <v>230</v>
      </c>
      <c r="D737" t="s">
        <v>28</v>
      </c>
      <c r="E737">
        <v>352</v>
      </c>
      <c r="F737" s="2">
        <v>175.98263</v>
      </c>
      <c r="G737" s="2">
        <v>61945.883999999998</v>
      </c>
      <c r="H737" s="3">
        <v>45006</v>
      </c>
      <c r="I737" t="s">
        <v>501</v>
      </c>
      <c r="J737">
        <v>1</v>
      </c>
      <c r="K737" s="2">
        <v>175.98263</v>
      </c>
      <c r="L737" s="2">
        <v>61945.883999999998</v>
      </c>
      <c r="M737" t="s">
        <v>717</v>
      </c>
    </row>
    <row r="738" spans="1:13" x14ac:dyDescent="0.25">
      <c r="A738" s="1" t="s">
        <v>13</v>
      </c>
      <c r="B738" t="s">
        <v>193</v>
      </c>
      <c r="C738" t="s">
        <v>230</v>
      </c>
      <c r="D738" t="s">
        <v>16</v>
      </c>
      <c r="E738">
        <v>5</v>
      </c>
      <c r="F738" s="2">
        <v>426.73410000000001</v>
      </c>
      <c r="G738" s="2">
        <v>2133.6709999999998</v>
      </c>
      <c r="H738" s="3">
        <v>45006</v>
      </c>
      <c r="I738" t="s">
        <v>501</v>
      </c>
      <c r="J738">
        <v>1</v>
      </c>
      <c r="K738" s="2">
        <v>426.73410000000001</v>
      </c>
      <c r="L738" s="2">
        <v>2133.6709999999998</v>
      </c>
      <c r="M738" t="s">
        <v>717</v>
      </c>
    </row>
    <row r="739" spans="1:13" x14ac:dyDescent="0.25">
      <c r="A739" s="1" t="s">
        <v>13</v>
      </c>
      <c r="B739" t="s">
        <v>193</v>
      </c>
      <c r="C739" t="s">
        <v>231</v>
      </c>
      <c r="D739" t="s">
        <v>134</v>
      </c>
      <c r="E739">
        <v>10</v>
      </c>
      <c r="F739" s="2">
        <v>5</v>
      </c>
      <c r="G739" s="2">
        <v>50</v>
      </c>
      <c r="H739" s="3">
        <v>45006</v>
      </c>
      <c r="I739" t="s">
        <v>501</v>
      </c>
      <c r="J739">
        <v>1</v>
      </c>
      <c r="K739" s="2">
        <v>5</v>
      </c>
      <c r="L739" s="2">
        <v>50</v>
      </c>
      <c r="M739" t="s">
        <v>717</v>
      </c>
    </row>
    <row r="740" spans="1:13" x14ac:dyDescent="0.25">
      <c r="A740" s="1" t="s">
        <v>13</v>
      </c>
      <c r="B740" t="s">
        <v>193</v>
      </c>
      <c r="C740" t="s">
        <v>232</v>
      </c>
      <c r="D740" t="s">
        <v>59</v>
      </c>
      <c r="E740">
        <v>17</v>
      </c>
      <c r="F740" s="2">
        <v>146.55323000000001</v>
      </c>
      <c r="G740" s="2">
        <v>2491.4050000000002</v>
      </c>
      <c r="H740" s="3">
        <v>45008</v>
      </c>
      <c r="I740" t="s">
        <v>501</v>
      </c>
      <c r="J740">
        <v>1</v>
      </c>
      <c r="K740" s="2">
        <v>146.55323000000001</v>
      </c>
      <c r="L740" s="2">
        <v>2491.4050000000002</v>
      </c>
      <c r="M740" t="s">
        <v>717</v>
      </c>
    </row>
    <row r="741" spans="1:13" x14ac:dyDescent="0.25">
      <c r="A741" s="1" t="s">
        <v>13</v>
      </c>
      <c r="B741" t="s">
        <v>193</v>
      </c>
      <c r="C741" t="s">
        <v>232</v>
      </c>
      <c r="D741" t="s">
        <v>70</v>
      </c>
      <c r="E741">
        <v>9</v>
      </c>
      <c r="F741" s="2">
        <v>139.87057999999999</v>
      </c>
      <c r="G741" s="2">
        <v>1258.835</v>
      </c>
      <c r="H741" s="3">
        <v>45008</v>
      </c>
      <c r="I741" t="s">
        <v>501</v>
      </c>
      <c r="J741">
        <v>1</v>
      </c>
      <c r="K741" s="2">
        <v>139.87057999999999</v>
      </c>
      <c r="L741" s="2">
        <v>1258.835</v>
      </c>
      <c r="M741" t="s">
        <v>717</v>
      </c>
    </row>
    <row r="742" spans="1:13" x14ac:dyDescent="0.25">
      <c r="A742" s="1" t="s">
        <v>13</v>
      </c>
      <c r="B742" t="s">
        <v>193</v>
      </c>
      <c r="C742" t="s">
        <v>232</v>
      </c>
      <c r="D742" t="s">
        <v>28</v>
      </c>
      <c r="E742">
        <v>56</v>
      </c>
      <c r="F742" s="2">
        <v>175.98263</v>
      </c>
      <c r="G742" s="2">
        <v>9855.027</v>
      </c>
      <c r="H742" s="3">
        <v>45008</v>
      </c>
      <c r="I742" t="s">
        <v>501</v>
      </c>
      <c r="J742">
        <v>1</v>
      </c>
      <c r="K742" s="2">
        <v>175.98263</v>
      </c>
      <c r="L742" s="2">
        <v>9855.027</v>
      </c>
      <c r="M742" t="s">
        <v>717</v>
      </c>
    </row>
    <row r="743" spans="1:13" x14ac:dyDescent="0.25">
      <c r="A743" s="1" t="s">
        <v>13</v>
      </c>
      <c r="B743" t="s">
        <v>193</v>
      </c>
      <c r="C743" t="s">
        <v>232</v>
      </c>
      <c r="D743" t="s">
        <v>41</v>
      </c>
      <c r="E743">
        <v>26</v>
      </c>
      <c r="F743" s="2">
        <v>156.06923</v>
      </c>
      <c r="G743" s="2">
        <v>4057.8</v>
      </c>
      <c r="H743" s="3">
        <v>45008</v>
      </c>
      <c r="I743" t="s">
        <v>501</v>
      </c>
      <c r="J743">
        <v>1</v>
      </c>
      <c r="K743" s="2">
        <v>156.06923</v>
      </c>
      <c r="L743" s="2">
        <v>4057.8</v>
      </c>
      <c r="M743" t="s">
        <v>717</v>
      </c>
    </row>
    <row r="744" spans="1:13" x14ac:dyDescent="0.25">
      <c r="A744" s="1" t="s">
        <v>13</v>
      </c>
      <c r="B744" t="s">
        <v>193</v>
      </c>
      <c r="C744" t="s">
        <v>232</v>
      </c>
      <c r="D744" t="s">
        <v>20</v>
      </c>
      <c r="E744">
        <v>24</v>
      </c>
      <c r="F744" s="2">
        <v>104.77448</v>
      </c>
      <c r="G744" s="2">
        <v>2514.587</v>
      </c>
      <c r="H744" s="3">
        <v>45008</v>
      </c>
      <c r="I744" t="s">
        <v>501</v>
      </c>
      <c r="J744">
        <v>1</v>
      </c>
      <c r="K744" s="2">
        <v>104.77448</v>
      </c>
      <c r="L744" s="2">
        <v>2514.587</v>
      </c>
      <c r="M744" t="s">
        <v>717</v>
      </c>
    </row>
    <row r="745" spans="1:13" x14ac:dyDescent="0.25">
      <c r="A745" s="1" t="s">
        <v>13</v>
      </c>
      <c r="B745" t="s">
        <v>193</v>
      </c>
      <c r="C745" t="s">
        <v>232</v>
      </c>
      <c r="D745" t="s">
        <v>37</v>
      </c>
      <c r="E745">
        <v>3</v>
      </c>
      <c r="F745" s="2">
        <v>125.7243</v>
      </c>
      <c r="G745" s="2">
        <v>377.173</v>
      </c>
      <c r="H745" s="3">
        <v>45008</v>
      </c>
      <c r="I745" t="s">
        <v>501</v>
      </c>
      <c r="J745">
        <v>1</v>
      </c>
      <c r="K745" s="2">
        <v>125.7243</v>
      </c>
      <c r="L745" s="2">
        <v>377.173</v>
      </c>
      <c r="M745" t="s">
        <v>717</v>
      </c>
    </row>
    <row r="746" spans="1:13" x14ac:dyDescent="0.25">
      <c r="A746" s="1" t="s">
        <v>13</v>
      </c>
      <c r="B746" t="s">
        <v>193</v>
      </c>
      <c r="C746" t="s">
        <v>232</v>
      </c>
      <c r="D746" t="s">
        <v>30</v>
      </c>
      <c r="E746">
        <v>1</v>
      </c>
      <c r="F746" s="2">
        <v>119.94743</v>
      </c>
      <c r="G746" s="2">
        <v>119.947</v>
      </c>
      <c r="H746" s="3">
        <v>45008</v>
      </c>
      <c r="I746" t="s">
        <v>501</v>
      </c>
      <c r="J746">
        <v>1</v>
      </c>
      <c r="K746" s="2">
        <v>119.94743</v>
      </c>
      <c r="L746" s="2">
        <v>119.947</v>
      </c>
      <c r="M746" t="s">
        <v>717</v>
      </c>
    </row>
    <row r="747" spans="1:13" x14ac:dyDescent="0.25">
      <c r="A747" s="1" t="s">
        <v>13</v>
      </c>
      <c r="B747" t="s">
        <v>193</v>
      </c>
      <c r="C747" t="s">
        <v>232</v>
      </c>
      <c r="D747" t="s">
        <v>49</v>
      </c>
      <c r="E747">
        <v>4</v>
      </c>
      <c r="F747" s="2">
        <v>119.94743</v>
      </c>
      <c r="G747" s="2">
        <v>479.79</v>
      </c>
      <c r="H747" s="3">
        <v>45008</v>
      </c>
      <c r="I747" t="s">
        <v>501</v>
      </c>
      <c r="J747">
        <v>1</v>
      </c>
      <c r="K747" s="2">
        <v>119.94743</v>
      </c>
      <c r="L747" s="2">
        <v>479.79</v>
      </c>
      <c r="M747" t="s">
        <v>717</v>
      </c>
    </row>
    <row r="748" spans="1:13" x14ac:dyDescent="0.25">
      <c r="A748" s="1" t="s">
        <v>13</v>
      </c>
      <c r="B748" t="s">
        <v>193</v>
      </c>
      <c r="C748" t="s">
        <v>232</v>
      </c>
      <c r="D748" t="s">
        <v>35</v>
      </c>
      <c r="E748">
        <v>1</v>
      </c>
      <c r="F748" s="2">
        <v>100.82378</v>
      </c>
      <c r="G748" s="2">
        <v>100.824</v>
      </c>
      <c r="H748" s="3">
        <v>45008</v>
      </c>
      <c r="I748" t="s">
        <v>501</v>
      </c>
      <c r="J748">
        <v>1</v>
      </c>
      <c r="K748" s="2">
        <v>100.82378</v>
      </c>
      <c r="L748" s="2">
        <v>100.824</v>
      </c>
      <c r="M748" t="s">
        <v>717</v>
      </c>
    </row>
    <row r="749" spans="1:13" x14ac:dyDescent="0.25">
      <c r="A749" s="1" t="s">
        <v>13</v>
      </c>
      <c r="B749" t="s">
        <v>193</v>
      </c>
      <c r="C749" t="s">
        <v>232</v>
      </c>
      <c r="D749" t="s">
        <v>19</v>
      </c>
      <c r="E749">
        <v>2</v>
      </c>
      <c r="F749" s="2">
        <v>92.497280000000003</v>
      </c>
      <c r="G749" s="2">
        <v>184.995</v>
      </c>
      <c r="H749" s="3">
        <v>45008</v>
      </c>
      <c r="I749" t="s">
        <v>501</v>
      </c>
      <c r="J749">
        <v>1</v>
      </c>
      <c r="K749" s="2">
        <v>92.497280000000003</v>
      </c>
      <c r="L749" s="2">
        <v>184.995</v>
      </c>
      <c r="M749" t="s">
        <v>717</v>
      </c>
    </row>
    <row r="750" spans="1:13" x14ac:dyDescent="0.25">
      <c r="A750" s="1" t="s">
        <v>13</v>
      </c>
      <c r="B750" t="s">
        <v>193</v>
      </c>
      <c r="C750" t="s">
        <v>232</v>
      </c>
      <c r="D750" t="s">
        <v>22</v>
      </c>
      <c r="E750">
        <v>2</v>
      </c>
      <c r="F750" s="2">
        <v>111.68625</v>
      </c>
      <c r="G750" s="2">
        <v>223.37299999999999</v>
      </c>
      <c r="H750" s="3">
        <v>45008</v>
      </c>
      <c r="I750" t="s">
        <v>501</v>
      </c>
      <c r="J750">
        <v>1</v>
      </c>
      <c r="K750" s="2">
        <v>111.68625</v>
      </c>
      <c r="L750" s="2">
        <v>223.37299999999999</v>
      </c>
      <c r="M750" t="s">
        <v>717</v>
      </c>
    </row>
    <row r="751" spans="1:13" x14ac:dyDescent="0.25">
      <c r="A751" s="1" t="s">
        <v>13</v>
      </c>
      <c r="B751" t="s">
        <v>193</v>
      </c>
      <c r="C751" t="s">
        <v>232</v>
      </c>
      <c r="D751" t="s">
        <v>81</v>
      </c>
      <c r="E751">
        <v>60</v>
      </c>
      <c r="F751" s="2">
        <v>100.82378</v>
      </c>
      <c r="G751" s="2">
        <v>6049.4269999999997</v>
      </c>
      <c r="H751" s="3">
        <v>45008</v>
      </c>
      <c r="I751" t="s">
        <v>501</v>
      </c>
      <c r="J751">
        <v>1</v>
      </c>
      <c r="K751" s="2">
        <v>100.82378</v>
      </c>
      <c r="L751" s="2">
        <v>6049.4269999999997</v>
      </c>
      <c r="M751" t="s">
        <v>717</v>
      </c>
    </row>
    <row r="752" spans="1:13" x14ac:dyDescent="0.25">
      <c r="A752" s="1" t="s">
        <v>13</v>
      </c>
      <c r="B752" t="s">
        <v>193</v>
      </c>
      <c r="C752" t="s">
        <v>233</v>
      </c>
      <c r="D752" t="s">
        <v>43</v>
      </c>
      <c r="E752">
        <v>5</v>
      </c>
      <c r="F752" s="2">
        <v>130.61393000000001</v>
      </c>
      <c r="G752" s="2">
        <v>653.07000000000005</v>
      </c>
      <c r="H752" s="3">
        <v>45009</v>
      </c>
      <c r="I752" t="s">
        <v>501</v>
      </c>
      <c r="J752">
        <v>1</v>
      </c>
      <c r="K752" s="2">
        <v>130.61393000000001</v>
      </c>
      <c r="L752" s="2">
        <v>653.07000000000005</v>
      </c>
      <c r="M752" t="s">
        <v>717</v>
      </c>
    </row>
    <row r="753" spans="1:13" x14ac:dyDescent="0.25">
      <c r="A753" s="1" t="s">
        <v>13</v>
      </c>
      <c r="B753" t="s">
        <v>193</v>
      </c>
      <c r="C753" t="s">
        <v>233</v>
      </c>
      <c r="D753" t="s">
        <v>40</v>
      </c>
      <c r="E753">
        <v>21</v>
      </c>
      <c r="F753" s="2">
        <v>200.45415</v>
      </c>
      <c r="G753" s="2">
        <v>4209.5370000000003</v>
      </c>
      <c r="H753" s="3">
        <v>45009</v>
      </c>
      <c r="I753" t="s">
        <v>501</v>
      </c>
      <c r="J753">
        <v>1</v>
      </c>
      <c r="K753" s="2">
        <v>200.45415</v>
      </c>
      <c r="L753" s="2">
        <v>4209.5370000000003</v>
      </c>
      <c r="M753" t="s">
        <v>717</v>
      </c>
    </row>
    <row r="754" spans="1:13" x14ac:dyDescent="0.25">
      <c r="A754" s="1" t="s">
        <v>13</v>
      </c>
      <c r="B754" t="s">
        <v>193</v>
      </c>
      <c r="C754" t="s">
        <v>233</v>
      </c>
      <c r="D754" t="s">
        <v>28</v>
      </c>
      <c r="E754">
        <v>27</v>
      </c>
      <c r="F754" s="2">
        <v>175.98263</v>
      </c>
      <c r="G754" s="2">
        <v>4751.5309999999999</v>
      </c>
      <c r="H754" s="3">
        <v>45009</v>
      </c>
      <c r="I754" t="s">
        <v>501</v>
      </c>
      <c r="J754">
        <v>1</v>
      </c>
      <c r="K754" s="2">
        <v>175.98263</v>
      </c>
      <c r="L754" s="2">
        <v>4751.5309999999999</v>
      </c>
      <c r="M754" t="s">
        <v>717</v>
      </c>
    </row>
    <row r="755" spans="1:13" x14ac:dyDescent="0.25">
      <c r="A755" s="1" t="s">
        <v>13</v>
      </c>
      <c r="B755" t="s">
        <v>193</v>
      </c>
      <c r="C755" t="s">
        <v>233</v>
      </c>
      <c r="D755" t="s">
        <v>21</v>
      </c>
      <c r="E755">
        <v>1</v>
      </c>
      <c r="F755" s="2">
        <v>133.9572</v>
      </c>
      <c r="G755" s="2">
        <v>133.95699999999999</v>
      </c>
      <c r="H755" s="3">
        <v>45009</v>
      </c>
      <c r="I755" t="s">
        <v>501</v>
      </c>
      <c r="J755">
        <v>1</v>
      </c>
      <c r="K755" s="2">
        <v>133.9572</v>
      </c>
      <c r="L755" s="2">
        <v>133.95699999999999</v>
      </c>
      <c r="M755" t="s">
        <v>717</v>
      </c>
    </row>
    <row r="756" spans="1:13" x14ac:dyDescent="0.25">
      <c r="A756" s="1" t="s">
        <v>13</v>
      </c>
      <c r="B756" t="s">
        <v>193</v>
      </c>
      <c r="C756" t="s">
        <v>233</v>
      </c>
      <c r="D756" t="s">
        <v>61</v>
      </c>
      <c r="E756">
        <v>4</v>
      </c>
      <c r="F756" s="2">
        <v>174.68684999999999</v>
      </c>
      <c r="G756" s="2">
        <v>698.74699999999996</v>
      </c>
      <c r="H756" s="3">
        <v>45009</v>
      </c>
      <c r="I756" t="s">
        <v>501</v>
      </c>
      <c r="J756">
        <v>1</v>
      </c>
      <c r="K756" s="2">
        <v>174.68684999999999</v>
      </c>
      <c r="L756" s="2">
        <v>698.74699999999996</v>
      </c>
      <c r="M756" t="s">
        <v>717</v>
      </c>
    </row>
    <row r="757" spans="1:13" x14ac:dyDescent="0.25">
      <c r="A757" s="1" t="s">
        <v>13</v>
      </c>
      <c r="B757" t="s">
        <v>193</v>
      </c>
      <c r="C757" t="s">
        <v>233</v>
      </c>
      <c r="D757" t="s">
        <v>48</v>
      </c>
      <c r="E757">
        <v>27</v>
      </c>
      <c r="F757" s="2">
        <v>186.74369999999999</v>
      </c>
      <c r="G757" s="2">
        <v>5042.08</v>
      </c>
      <c r="H757" s="3">
        <v>45009</v>
      </c>
      <c r="I757" t="s">
        <v>501</v>
      </c>
      <c r="J757">
        <v>1</v>
      </c>
      <c r="K757" s="2">
        <v>186.74369999999999</v>
      </c>
      <c r="L757" s="2">
        <v>5042.08</v>
      </c>
      <c r="M757" t="s">
        <v>717</v>
      </c>
    </row>
    <row r="758" spans="1:13" x14ac:dyDescent="0.25">
      <c r="A758" s="1" t="s">
        <v>13</v>
      </c>
      <c r="B758" t="s">
        <v>193</v>
      </c>
      <c r="C758" t="s">
        <v>233</v>
      </c>
      <c r="D758" t="s">
        <v>60</v>
      </c>
      <c r="E758">
        <v>175</v>
      </c>
      <c r="F758" s="2">
        <v>156.06923</v>
      </c>
      <c r="G758" s="2">
        <v>27312.114000000001</v>
      </c>
      <c r="H758" s="3">
        <v>45009</v>
      </c>
      <c r="I758" t="s">
        <v>501</v>
      </c>
      <c r="J758">
        <v>1</v>
      </c>
      <c r="K758" s="2">
        <v>156.06923</v>
      </c>
      <c r="L758" s="2">
        <v>27312.114000000001</v>
      </c>
      <c r="M758" t="s">
        <v>717</v>
      </c>
    </row>
    <row r="759" spans="1:13" x14ac:dyDescent="0.25">
      <c r="A759" s="1" t="s">
        <v>13</v>
      </c>
      <c r="B759" t="s">
        <v>193</v>
      </c>
      <c r="C759" t="s">
        <v>233</v>
      </c>
      <c r="D759" t="s">
        <v>44</v>
      </c>
      <c r="E759">
        <v>1</v>
      </c>
      <c r="F759" s="2">
        <v>217.01258000000001</v>
      </c>
      <c r="G759" s="2">
        <v>217.01300000000001</v>
      </c>
      <c r="H759" s="3">
        <v>45009</v>
      </c>
      <c r="I759" t="s">
        <v>501</v>
      </c>
      <c r="J759">
        <v>1</v>
      </c>
      <c r="K759" s="2">
        <v>217.01258000000001</v>
      </c>
      <c r="L759" s="2">
        <v>217.01300000000001</v>
      </c>
      <c r="M759" t="s">
        <v>717</v>
      </c>
    </row>
    <row r="760" spans="1:13" x14ac:dyDescent="0.25">
      <c r="A760" s="1" t="s">
        <v>13</v>
      </c>
      <c r="B760" t="s">
        <v>193</v>
      </c>
      <c r="C760" t="s">
        <v>234</v>
      </c>
      <c r="D760" t="s">
        <v>235</v>
      </c>
      <c r="E760">
        <v>67</v>
      </c>
      <c r="F760" s="2">
        <v>100.82378</v>
      </c>
      <c r="G760" s="2">
        <v>6755.1930000000002</v>
      </c>
      <c r="H760" s="3">
        <v>45012</v>
      </c>
      <c r="I760" t="s">
        <v>501</v>
      </c>
      <c r="J760">
        <v>1</v>
      </c>
      <c r="K760" s="2">
        <v>100.82378</v>
      </c>
      <c r="L760" s="2">
        <v>6755.1930000000002</v>
      </c>
      <c r="M760" t="s">
        <v>717</v>
      </c>
    </row>
    <row r="761" spans="1:13" x14ac:dyDescent="0.25">
      <c r="A761" s="1" t="s">
        <v>13</v>
      </c>
      <c r="B761" t="s">
        <v>193</v>
      </c>
      <c r="C761" t="s">
        <v>234</v>
      </c>
      <c r="D761" t="s">
        <v>22</v>
      </c>
      <c r="E761">
        <v>1</v>
      </c>
      <c r="F761" s="2">
        <v>111.68625</v>
      </c>
      <c r="G761" s="2">
        <v>111.68600000000001</v>
      </c>
      <c r="H761" s="3">
        <v>45012</v>
      </c>
      <c r="I761" t="s">
        <v>501</v>
      </c>
      <c r="J761">
        <v>1</v>
      </c>
      <c r="K761" s="2">
        <v>111.68625</v>
      </c>
      <c r="L761" s="2">
        <v>111.68600000000001</v>
      </c>
      <c r="M761" t="s">
        <v>717</v>
      </c>
    </row>
    <row r="762" spans="1:13" x14ac:dyDescent="0.25">
      <c r="A762" s="1" t="s">
        <v>13</v>
      </c>
      <c r="B762" t="s">
        <v>193</v>
      </c>
      <c r="C762" t="s">
        <v>234</v>
      </c>
      <c r="D762" t="s">
        <v>32</v>
      </c>
      <c r="E762">
        <v>64</v>
      </c>
      <c r="F762" s="2">
        <v>262.7937</v>
      </c>
      <c r="G762" s="2">
        <v>16818.796999999999</v>
      </c>
      <c r="H762" s="3">
        <v>45012</v>
      </c>
      <c r="I762" t="s">
        <v>501</v>
      </c>
      <c r="J762">
        <v>1</v>
      </c>
      <c r="K762" s="2">
        <v>262.7937</v>
      </c>
      <c r="L762" s="2">
        <v>16818.796999999999</v>
      </c>
      <c r="M762" t="s">
        <v>717</v>
      </c>
    </row>
    <row r="763" spans="1:13" x14ac:dyDescent="0.25">
      <c r="A763" s="1" t="s">
        <v>13</v>
      </c>
      <c r="B763" t="s">
        <v>193</v>
      </c>
      <c r="C763" t="s">
        <v>234</v>
      </c>
      <c r="D763" t="s">
        <v>33</v>
      </c>
      <c r="E763">
        <v>39</v>
      </c>
      <c r="F763" s="2">
        <v>292.79640000000001</v>
      </c>
      <c r="G763" s="2">
        <v>11419.06</v>
      </c>
      <c r="H763" s="3">
        <v>45012</v>
      </c>
      <c r="I763" t="s">
        <v>501</v>
      </c>
      <c r="J763">
        <v>1</v>
      </c>
      <c r="K763" s="2">
        <v>292.79640000000001</v>
      </c>
      <c r="L763" s="2">
        <v>11419.06</v>
      </c>
      <c r="M763" t="s">
        <v>717</v>
      </c>
    </row>
    <row r="764" spans="1:13" x14ac:dyDescent="0.25">
      <c r="A764" s="1" t="s">
        <v>13</v>
      </c>
      <c r="B764" t="s">
        <v>193</v>
      </c>
      <c r="C764" t="s">
        <v>234</v>
      </c>
      <c r="D764" t="s">
        <v>41</v>
      </c>
      <c r="E764">
        <v>8</v>
      </c>
      <c r="F764" s="2">
        <v>156.06923</v>
      </c>
      <c r="G764" s="2">
        <v>1248.5540000000001</v>
      </c>
      <c r="H764" s="3">
        <v>45012</v>
      </c>
      <c r="I764" t="s">
        <v>501</v>
      </c>
      <c r="J764">
        <v>1</v>
      </c>
      <c r="K764" s="2">
        <v>156.06923</v>
      </c>
      <c r="L764" s="2">
        <v>1248.5540000000001</v>
      </c>
      <c r="M764" t="s">
        <v>717</v>
      </c>
    </row>
    <row r="765" spans="1:13" x14ac:dyDescent="0.25">
      <c r="A765" s="1" t="s">
        <v>13</v>
      </c>
      <c r="B765" t="s">
        <v>193</v>
      </c>
      <c r="C765" t="s">
        <v>234</v>
      </c>
      <c r="D765" t="s">
        <v>60</v>
      </c>
      <c r="E765">
        <v>198</v>
      </c>
      <c r="F765" s="2">
        <v>156.06923</v>
      </c>
      <c r="G765" s="2">
        <v>30901.706999999999</v>
      </c>
      <c r="H765" s="3">
        <v>45012</v>
      </c>
      <c r="I765" t="s">
        <v>501</v>
      </c>
      <c r="J765">
        <v>1</v>
      </c>
      <c r="K765" s="2">
        <v>156.06923</v>
      </c>
      <c r="L765" s="2">
        <v>30901.706999999999</v>
      </c>
      <c r="M765" t="s">
        <v>717</v>
      </c>
    </row>
    <row r="766" spans="1:13" x14ac:dyDescent="0.25">
      <c r="A766" s="1" t="s">
        <v>13</v>
      </c>
      <c r="B766" t="s">
        <v>193</v>
      </c>
      <c r="C766" t="s">
        <v>234</v>
      </c>
      <c r="D766" t="s">
        <v>30</v>
      </c>
      <c r="E766">
        <v>1</v>
      </c>
      <c r="F766" s="2">
        <v>119.94743</v>
      </c>
      <c r="G766" s="2">
        <v>119.947</v>
      </c>
      <c r="H766" s="3">
        <v>45012</v>
      </c>
      <c r="I766" t="s">
        <v>501</v>
      </c>
      <c r="J766">
        <v>1</v>
      </c>
      <c r="K766" s="2">
        <v>119.94743</v>
      </c>
      <c r="L766" s="2">
        <v>119.947</v>
      </c>
      <c r="M766" t="s">
        <v>717</v>
      </c>
    </row>
    <row r="767" spans="1:13" x14ac:dyDescent="0.25">
      <c r="A767" s="1" t="s">
        <v>13</v>
      </c>
      <c r="B767" t="s">
        <v>193</v>
      </c>
      <c r="C767" t="s">
        <v>236</v>
      </c>
      <c r="D767" t="s">
        <v>32</v>
      </c>
      <c r="E767">
        <v>15</v>
      </c>
      <c r="F767" s="2">
        <v>262.7937</v>
      </c>
      <c r="G767" s="2">
        <v>3941.9059999999999</v>
      </c>
      <c r="H767" s="3">
        <v>45013</v>
      </c>
      <c r="I767" t="s">
        <v>501</v>
      </c>
      <c r="J767">
        <v>1</v>
      </c>
      <c r="K767" s="2">
        <v>262.7937</v>
      </c>
      <c r="L767" s="2">
        <v>3941.9059999999999</v>
      </c>
      <c r="M767" t="s">
        <v>717</v>
      </c>
    </row>
    <row r="768" spans="1:13" x14ac:dyDescent="0.25">
      <c r="A768" s="1" t="s">
        <v>13</v>
      </c>
      <c r="B768" t="s">
        <v>193</v>
      </c>
      <c r="C768" t="s">
        <v>236</v>
      </c>
      <c r="D768" t="s">
        <v>70</v>
      </c>
      <c r="E768">
        <v>20</v>
      </c>
      <c r="F768" s="2">
        <v>139.87057999999999</v>
      </c>
      <c r="G768" s="2">
        <v>2797.4119999999998</v>
      </c>
      <c r="H768" s="3">
        <v>45013</v>
      </c>
      <c r="I768" t="s">
        <v>501</v>
      </c>
      <c r="J768">
        <v>1</v>
      </c>
      <c r="K768" s="2">
        <v>139.87057999999999</v>
      </c>
      <c r="L768" s="2">
        <v>2797.4119999999998</v>
      </c>
      <c r="M768" t="s">
        <v>717</v>
      </c>
    </row>
    <row r="769" spans="1:13" x14ac:dyDescent="0.25">
      <c r="A769" s="1" t="s">
        <v>13</v>
      </c>
      <c r="B769" t="s">
        <v>193</v>
      </c>
      <c r="C769" t="s">
        <v>236</v>
      </c>
      <c r="D769" t="s">
        <v>39</v>
      </c>
      <c r="E769">
        <v>4</v>
      </c>
      <c r="F769" s="2">
        <v>188.37389999999999</v>
      </c>
      <c r="G769" s="2">
        <v>753.49599999999998</v>
      </c>
      <c r="H769" s="3">
        <v>45013</v>
      </c>
      <c r="I769" t="s">
        <v>501</v>
      </c>
      <c r="J769">
        <v>1</v>
      </c>
      <c r="K769" s="2">
        <v>188.37389999999999</v>
      </c>
      <c r="L769" s="2">
        <v>753.49599999999998</v>
      </c>
      <c r="M769" t="s">
        <v>717</v>
      </c>
    </row>
    <row r="770" spans="1:13" x14ac:dyDescent="0.25">
      <c r="A770" s="1" t="s">
        <v>13</v>
      </c>
      <c r="B770" t="s">
        <v>193</v>
      </c>
      <c r="C770" t="s">
        <v>236</v>
      </c>
      <c r="D770" t="s">
        <v>19</v>
      </c>
      <c r="E770">
        <v>3</v>
      </c>
      <c r="F770" s="2">
        <v>92.497280000000003</v>
      </c>
      <c r="G770" s="2">
        <v>277.49200000000002</v>
      </c>
      <c r="H770" s="3">
        <v>45013</v>
      </c>
      <c r="I770" t="s">
        <v>501</v>
      </c>
      <c r="J770">
        <v>1</v>
      </c>
      <c r="K770" s="2">
        <v>92.497280000000003</v>
      </c>
      <c r="L770" s="2">
        <v>277.49200000000002</v>
      </c>
      <c r="M770" t="s">
        <v>717</v>
      </c>
    </row>
    <row r="771" spans="1:13" x14ac:dyDescent="0.25">
      <c r="A771" s="1" t="s">
        <v>13</v>
      </c>
      <c r="B771" t="s">
        <v>193</v>
      </c>
      <c r="C771" t="s">
        <v>236</v>
      </c>
      <c r="D771" t="s">
        <v>37</v>
      </c>
      <c r="E771">
        <v>1</v>
      </c>
      <c r="F771" s="2">
        <v>125.7243</v>
      </c>
      <c r="G771" s="2">
        <v>125.724</v>
      </c>
      <c r="H771" s="3">
        <v>45013</v>
      </c>
      <c r="I771" t="s">
        <v>501</v>
      </c>
      <c r="J771">
        <v>1</v>
      </c>
      <c r="K771" s="2">
        <v>125.7243</v>
      </c>
      <c r="L771" s="2">
        <v>125.724</v>
      </c>
      <c r="M771" t="s">
        <v>717</v>
      </c>
    </row>
    <row r="772" spans="1:13" x14ac:dyDescent="0.25">
      <c r="A772" s="1" t="s">
        <v>13</v>
      </c>
      <c r="B772" t="s">
        <v>193</v>
      </c>
      <c r="C772" t="s">
        <v>236</v>
      </c>
      <c r="D772" t="s">
        <v>22</v>
      </c>
      <c r="E772">
        <v>1</v>
      </c>
      <c r="F772" s="2">
        <v>111.68625</v>
      </c>
      <c r="G772" s="2">
        <v>111.68600000000001</v>
      </c>
      <c r="H772" s="3">
        <v>45013</v>
      </c>
      <c r="I772" t="s">
        <v>501</v>
      </c>
      <c r="J772">
        <v>1</v>
      </c>
      <c r="K772" s="2">
        <v>111.68625</v>
      </c>
      <c r="L772" s="2">
        <v>111.68600000000001</v>
      </c>
      <c r="M772" t="s">
        <v>717</v>
      </c>
    </row>
    <row r="773" spans="1:13" x14ac:dyDescent="0.25">
      <c r="A773" s="1" t="s">
        <v>13</v>
      </c>
      <c r="B773" t="s">
        <v>193</v>
      </c>
      <c r="C773" t="s">
        <v>236</v>
      </c>
      <c r="D773" t="s">
        <v>54</v>
      </c>
      <c r="E773">
        <v>1</v>
      </c>
      <c r="F773" s="2">
        <v>111.68625</v>
      </c>
      <c r="G773" s="2">
        <v>111.68600000000001</v>
      </c>
      <c r="H773" s="3">
        <v>45013</v>
      </c>
      <c r="I773" t="s">
        <v>501</v>
      </c>
      <c r="J773">
        <v>1</v>
      </c>
      <c r="K773" s="2">
        <v>111.68625</v>
      </c>
      <c r="L773" s="2">
        <v>111.68600000000001</v>
      </c>
      <c r="M773" t="s">
        <v>717</v>
      </c>
    </row>
    <row r="774" spans="1:13" x14ac:dyDescent="0.25">
      <c r="A774" s="1" t="s">
        <v>13</v>
      </c>
      <c r="B774" t="s">
        <v>193</v>
      </c>
      <c r="C774" t="s">
        <v>236</v>
      </c>
      <c r="D774" t="s">
        <v>41</v>
      </c>
      <c r="E774">
        <v>3</v>
      </c>
      <c r="F774" s="2">
        <v>156.06923</v>
      </c>
      <c r="G774" s="2">
        <v>468.20800000000003</v>
      </c>
      <c r="H774" s="3">
        <v>45013</v>
      </c>
      <c r="I774" t="s">
        <v>501</v>
      </c>
      <c r="J774">
        <v>1</v>
      </c>
      <c r="K774" s="2">
        <v>156.06923</v>
      </c>
      <c r="L774" s="2">
        <v>468.20800000000003</v>
      </c>
      <c r="M774" t="s">
        <v>717</v>
      </c>
    </row>
    <row r="775" spans="1:13" x14ac:dyDescent="0.25">
      <c r="A775" s="1" t="s">
        <v>13</v>
      </c>
      <c r="B775" t="s">
        <v>193</v>
      </c>
      <c r="C775" t="s">
        <v>236</v>
      </c>
      <c r="D775" t="s">
        <v>59</v>
      </c>
      <c r="E775">
        <v>2</v>
      </c>
      <c r="F775" s="2">
        <v>146.55323000000001</v>
      </c>
      <c r="G775" s="2">
        <v>293.10599999999999</v>
      </c>
      <c r="H775" s="3">
        <v>45013</v>
      </c>
      <c r="I775" t="s">
        <v>501</v>
      </c>
      <c r="J775">
        <v>1</v>
      </c>
      <c r="K775" s="2">
        <v>146.55323000000001</v>
      </c>
      <c r="L775" s="2">
        <v>293.10599999999999</v>
      </c>
      <c r="M775" t="s">
        <v>717</v>
      </c>
    </row>
    <row r="776" spans="1:13" x14ac:dyDescent="0.25">
      <c r="A776" s="1" t="s">
        <v>13</v>
      </c>
      <c r="B776" t="s">
        <v>193</v>
      </c>
      <c r="C776" t="s">
        <v>236</v>
      </c>
      <c r="D776" t="s">
        <v>35</v>
      </c>
      <c r="E776">
        <v>1</v>
      </c>
      <c r="F776" s="2">
        <v>100.82378</v>
      </c>
      <c r="G776" s="2">
        <v>100.824</v>
      </c>
      <c r="H776" s="3">
        <v>45013</v>
      </c>
      <c r="I776" t="s">
        <v>501</v>
      </c>
      <c r="J776">
        <v>1</v>
      </c>
      <c r="K776" s="2">
        <v>100.82378</v>
      </c>
      <c r="L776" s="2">
        <v>100.824</v>
      </c>
      <c r="M776" t="s">
        <v>717</v>
      </c>
    </row>
    <row r="777" spans="1:13" x14ac:dyDescent="0.25">
      <c r="A777" s="1" t="s">
        <v>13</v>
      </c>
      <c r="B777" t="s">
        <v>193</v>
      </c>
      <c r="C777" t="s">
        <v>236</v>
      </c>
      <c r="D777" t="s">
        <v>33</v>
      </c>
      <c r="E777">
        <v>1</v>
      </c>
      <c r="F777" s="2">
        <v>292.79640000000001</v>
      </c>
      <c r="G777" s="2">
        <v>292.79599999999999</v>
      </c>
      <c r="H777" s="3">
        <v>45013</v>
      </c>
      <c r="I777" t="s">
        <v>501</v>
      </c>
      <c r="J777">
        <v>1</v>
      </c>
      <c r="K777" s="2">
        <v>292.79640000000001</v>
      </c>
      <c r="L777" s="2">
        <v>292.79599999999999</v>
      </c>
      <c r="M777" t="s">
        <v>717</v>
      </c>
    </row>
    <row r="778" spans="1:13" x14ac:dyDescent="0.25">
      <c r="A778" s="1" t="s">
        <v>13</v>
      </c>
      <c r="B778" t="s">
        <v>193</v>
      </c>
      <c r="C778" t="s">
        <v>236</v>
      </c>
      <c r="D778" t="s">
        <v>23</v>
      </c>
      <c r="E778">
        <v>1</v>
      </c>
      <c r="F778" s="2">
        <v>333.67912999999999</v>
      </c>
      <c r="G778" s="2">
        <v>333.67899999999997</v>
      </c>
      <c r="H778" s="3">
        <v>45013</v>
      </c>
      <c r="I778" t="s">
        <v>501</v>
      </c>
      <c r="J778">
        <v>1</v>
      </c>
      <c r="K778" s="2">
        <v>333.67912999999999</v>
      </c>
      <c r="L778" s="2">
        <v>333.67899999999997</v>
      </c>
      <c r="M778" t="s">
        <v>717</v>
      </c>
    </row>
    <row r="779" spans="1:13" x14ac:dyDescent="0.25">
      <c r="A779" s="1" t="s">
        <v>13</v>
      </c>
      <c r="B779" t="s">
        <v>193</v>
      </c>
      <c r="C779" t="s">
        <v>236</v>
      </c>
      <c r="D779" t="s">
        <v>18</v>
      </c>
      <c r="E779">
        <v>1</v>
      </c>
      <c r="F779" s="2">
        <v>404.33933000000002</v>
      </c>
      <c r="G779" s="2">
        <v>404.339</v>
      </c>
      <c r="H779" s="3">
        <v>45013</v>
      </c>
      <c r="I779" t="s">
        <v>501</v>
      </c>
      <c r="J779">
        <v>1</v>
      </c>
      <c r="K779" s="2">
        <v>404.33933000000002</v>
      </c>
      <c r="L779" s="2">
        <v>404.339</v>
      </c>
      <c r="M779" t="s">
        <v>717</v>
      </c>
    </row>
    <row r="780" spans="1:13" x14ac:dyDescent="0.25">
      <c r="A780" s="1" t="s">
        <v>13</v>
      </c>
      <c r="B780" t="s">
        <v>193</v>
      </c>
      <c r="C780" t="s">
        <v>236</v>
      </c>
      <c r="D780" t="s">
        <v>47</v>
      </c>
      <c r="E780">
        <v>39</v>
      </c>
      <c r="F780" s="2">
        <v>200.45415</v>
      </c>
      <c r="G780" s="2">
        <v>7817.7120000000004</v>
      </c>
      <c r="H780" s="3">
        <v>45013</v>
      </c>
      <c r="I780" t="s">
        <v>501</v>
      </c>
      <c r="J780">
        <v>1</v>
      </c>
      <c r="K780" s="2">
        <v>200.45415</v>
      </c>
      <c r="L780" s="2">
        <v>7817.7120000000004</v>
      </c>
      <c r="M780" t="s">
        <v>717</v>
      </c>
    </row>
    <row r="781" spans="1:13" x14ac:dyDescent="0.25">
      <c r="A781" s="1" t="s">
        <v>13</v>
      </c>
      <c r="B781" t="s">
        <v>193</v>
      </c>
      <c r="C781" t="s">
        <v>236</v>
      </c>
      <c r="D781" t="s">
        <v>43</v>
      </c>
      <c r="E781">
        <v>1</v>
      </c>
      <c r="F781" s="2">
        <v>130.61393000000001</v>
      </c>
      <c r="G781" s="2">
        <v>130.614</v>
      </c>
      <c r="H781" s="3">
        <v>45013</v>
      </c>
      <c r="I781" t="s">
        <v>501</v>
      </c>
      <c r="J781">
        <v>1</v>
      </c>
      <c r="K781" s="2">
        <v>130.61393000000001</v>
      </c>
      <c r="L781" s="2">
        <v>130.614</v>
      </c>
      <c r="M781" t="s">
        <v>717</v>
      </c>
    </row>
    <row r="782" spans="1:13" x14ac:dyDescent="0.25">
      <c r="A782" s="1" t="s">
        <v>13</v>
      </c>
      <c r="B782" t="s">
        <v>193</v>
      </c>
      <c r="C782" t="s">
        <v>237</v>
      </c>
      <c r="D782" t="s">
        <v>32</v>
      </c>
      <c r="E782">
        <v>106</v>
      </c>
      <c r="F782" s="2">
        <v>262.7937</v>
      </c>
      <c r="G782" s="2">
        <v>27856.132000000001</v>
      </c>
      <c r="H782" s="3">
        <v>45016</v>
      </c>
      <c r="I782" t="s">
        <v>501</v>
      </c>
      <c r="J782">
        <v>1</v>
      </c>
      <c r="K782" s="2">
        <v>262.7937</v>
      </c>
      <c r="L782" s="2">
        <v>27856.132000000001</v>
      </c>
      <c r="M782" t="s">
        <v>717</v>
      </c>
    </row>
    <row r="783" spans="1:13" x14ac:dyDescent="0.25">
      <c r="A783" s="1" t="s">
        <v>13</v>
      </c>
      <c r="B783" t="s">
        <v>193</v>
      </c>
      <c r="C783" t="s">
        <v>237</v>
      </c>
      <c r="D783" t="s">
        <v>30</v>
      </c>
      <c r="E783">
        <v>1</v>
      </c>
      <c r="F783" s="2">
        <v>119.94743</v>
      </c>
      <c r="G783" s="2">
        <v>119.947</v>
      </c>
      <c r="H783" s="3">
        <v>45016</v>
      </c>
      <c r="I783" t="s">
        <v>501</v>
      </c>
      <c r="J783">
        <v>1</v>
      </c>
      <c r="K783" s="2">
        <v>119.94743</v>
      </c>
      <c r="L783" s="2">
        <v>119.947</v>
      </c>
      <c r="M783" t="s">
        <v>717</v>
      </c>
    </row>
    <row r="784" spans="1:13" x14ac:dyDescent="0.25">
      <c r="A784" s="1" t="s">
        <v>13</v>
      </c>
      <c r="B784" t="s">
        <v>193</v>
      </c>
      <c r="C784" t="s">
        <v>237</v>
      </c>
      <c r="D784" t="s">
        <v>49</v>
      </c>
      <c r="E784">
        <v>1</v>
      </c>
      <c r="F784" s="2">
        <v>119.94743</v>
      </c>
      <c r="G784" s="2">
        <v>119.947</v>
      </c>
      <c r="H784" s="3">
        <v>45016</v>
      </c>
      <c r="I784" t="s">
        <v>501</v>
      </c>
      <c r="J784">
        <v>1</v>
      </c>
      <c r="K784" s="2">
        <v>119.94743</v>
      </c>
      <c r="L784" s="2">
        <v>119.947</v>
      </c>
      <c r="M784" t="s">
        <v>717</v>
      </c>
    </row>
    <row r="785" spans="1:13" x14ac:dyDescent="0.25">
      <c r="A785" s="1" t="s">
        <v>13</v>
      </c>
      <c r="B785" t="s">
        <v>193</v>
      </c>
      <c r="C785" t="s">
        <v>237</v>
      </c>
      <c r="D785" t="s">
        <v>60</v>
      </c>
      <c r="E785">
        <v>2</v>
      </c>
      <c r="F785" s="2">
        <v>156.06923</v>
      </c>
      <c r="G785" s="2">
        <v>312.13799999999998</v>
      </c>
      <c r="H785" s="3">
        <v>45016</v>
      </c>
      <c r="I785" t="s">
        <v>501</v>
      </c>
      <c r="J785">
        <v>1</v>
      </c>
      <c r="K785" s="2">
        <v>156.06923</v>
      </c>
      <c r="L785" s="2">
        <v>312.13799999999998</v>
      </c>
      <c r="M785" t="s">
        <v>717</v>
      </c>
    </row>
    <row r="786" spans="1:13" x14ac:dyDescent="0.25">
      <c r="A786" s="1" t="s">
        <v>13</v>
      </c>
      <c r="B786" t="s">
        <v>193</v>
      </c>
      <c r="C786" t="s">
        <v>237</v>
      </c>
      <c r="D786" t="s">
        <v>22</v>
      </c>
      <c r="E786">
        <v>3</v>
      </c>
      <c r="F786" s="2">
        <v>111.68625</v>
      </c>
      <c r="G786" s="2">
        <v>335.05900000000003</v>
      </c>
      <c r="H786" s="3">
        <v>45016</v>
      </c>
      <c r="I786" t="s">
        <v>501</v>
      </c>
      <c r="J786">
        <v>1</v>
      </c>
      <c r="K786" s="2">
        <v>111.68625</v>
      </c>
      <c r="L786" s="2">
        <v>335.05900000000003</v>
      </c>
      <c r="M786" t="s">
        <v>717</v>
      </c>
    </row>
    <row r="787" spans="1:13" x14ac:dyDescent="0.25">
      <c r="A787" s="1" t="s">
        <v>107</v>
      </c>
      <c r="B787" t="s">
        <v>238</v>
      </c>
      <c r="C787" t="s">
        <v>239</v>
      </c>
      <c r="D787" t="s">
        <v>110</v>
      </c>
      <c r="E787">
        <v>20</v>
      </c>
      <c r="F787" s="2">
        <v>353.33300000000003</v>
      </c>
      <c r="G787" s="2">
        <v>7066.66</v>
      </c>
      <c r="H787" s="3">
        <v>45044</v>
      </c>
      <c r="I787" t="s">
        <v>501</v>
      </c>
      <c r="J787">
        <v>1</v>
      </c>
      <c r="K787" s="2">
        <v>353.33300000000003</v>
      </c>
      <c r="L787" s="2">
        <v>7066.66</v>
      </c>
      <c r="M787" t="s">
        <v>717</v>
      </c>
    </row>
    <row r="788" spans="1:13" x14ac:dyDescent="0.25">
      <c r="A788" s="1" t="s">
        <v>240</v>
      </c>
      <c r="B788" t="s">
        <v>241</v>
      </c>
      <c r="C788" t="s">
        <v>242</v>
      </c>
      <c r="D788" t="s">
        <v>20</v>
      </c>
      <c r="E788">
        <v>20</v>
      </c>
      <c r="F788" s="2">
        <v>132.5</v>
      </c>
      <c r="G788" s="2">
        <v>2650</v>
      </c>
      <c r="H788" s="3">
        <v>45044</v>
      </c>
      <c r="I788" t="s">
        <v>501</v>
      </c>
      <c r="J788">
        <v>1</v>
      </c>
      <c r="K788" s="2">
        <v>132.5</v>
      </c>
      <c r="L788" s="2">
        <v>2650</v>
      </c>
      <c r="M788" t="s">
        <v>717</v>
      </c>
    </row>
    <row r="789" spans="1:13" x14ac:dyDescent="0.25">
      <c r="A789" s="1" t="s">
        <v>6</v>
      </c>
      <c r="B789" t="s">
        <v>243</v>
      </c>
      <c r="C789" t="s">
        <v>244</v>
      </c>
      <c r="D789" t="s">
        <v>245</v>
      </c>
      <c r="E789">
        <v>5000</v>
      </c>
      <c r="F789" s="2">
        <v>1.8</v>
      </c>
      <c r="G789" s="2">
        <v>9000</v>
      </c>
      <c r="H789" s="3">
        <v>45045</v>
      </c>
      <c r="I789" t="s">
        <v>501</v>
      </c>
      <c r="J789">
        <v>1</v>
      </c>
      <c r="K789" s="2">
        <v>1.8</v>
      </c>
      <c r="L789" s="2">
        <v>9000</v>
      </c>
      <c r="M789" t="s">
        <v>717</v>
      </c>
    </row>
    <row r="790" spans="1:13" x14ac:dyDescent="0.25">
      <c r="A790" s="1" t="s">
        <v>95</v>
      </c>
      <c r="B790" t="s">
        <v>246</v>
      </c>
      <c r="C790" t="s">
        <v>247</v>
      </c>
      <c r="D790" t="s">
        <v>178</v>
      </c>
      <c r="E790">
        <v>256</v>
      </c>
      <c r="F790" s="2">
        <v>21.771999999999998</v>
      </c>
      <c r="G790" s="2">
        <v>5573.6319999999996</v>
      </c>
      <c r="H790" s="3">
        <v>45045</v>
      </c>
      <c r="I790" t="s">
        <v>501</v>
      </c>
      <c r="J790">
        <v>1</v>
      </c>
      <c r="K790" s="2">
        <v>21.771999999999998</v>
      </c>
      <c r="L790" s="2">
        <v>5573.6319999999996</v>
      </c>
      <c r="M790" t="s">
        <v>717</v>
      </c>
    </row>
    <row r="791" spans="1:13" x14ac:dyDescent="0.25">
      <c r="A791" s="1" t="s">
        <v>95</v>
      </c>
      <c r="B791" t="s">
        <v>246</v>
      </c>
      <c r="C791" t="s">
        <v>247</v>
      </c>
      <c r="D791" t="s">
        <v>177</v>
      </c>
      <c r="E791">
        <v>500</v>
      </c>
      <c r="F791" s="2">
        <v>14.459</v>
      </c>
      <c r="G791" s="2">
        <v>7229.5</v>
      </c>
      <c r="H791" s="3">
        <v>45045</v>
      </c>
      <c r="I791" t="s">
        <v>501</v>
      </c>
      <c r="J791">
        <v>1</v>
      </c>
      <c r="K791" s="2">
        <v>14.459</v>
      </c>
      <c r="L791" s="2">
        <v>7229.5</v>
      </c>
      <c r="M791" t="s">
        <v>717</v>
      </c>
    </row>
    <row r="792" spans="1:13" x14ac:dyDescent="0.25">
      <c r="A792" s="1" t="s">
        <v>95</v>
      </c>
      <c r="B792" t="s">
        <v>246</v>
      </c>
      <c r="C792" t="s">
        <v>247</v>
      </c>
      <c r="D792" t="s">
        <v>99</v>
      </c>
      <c r="E792">
        <v>50</v>
      </c>
      <c r="F792" s="2">
        <v>17.530999999999999</v>
      </c>
      <c r="G792" s="2">
        <v>876.55</v>
      </c>
      <c r="H792" s="3">
        <v>45045</v>
      </c>
      <c r="I792" t="s">
        <v>501</v>
      </c>
      <c r="J792">
        <v>1</v>
      </c>
      <c r="K792" s="2">
        <v>17.530999999999999</v>
      </c>
      <c r="L792" s="2">
        <v>876.55</v>
      </c>
      <c r="M792" t="s">
        <v>717</v>
      </c>
    </row>
    <row r="793" spans="1:13" x14ac:dyDescent="0.25">
      <c r="A793" s="1" t="s">
        <v>95</v>
      </c>
      <c r="B793" t="s">
        <v>246</v>
      </c>
      <c r="C793" t="s">
        <v>247</v>
      </c>
      <c r="D793" t="s">
        <v>100</v>
      </c>
      <c r="E793">
        <v>200</v>
      </c>
      <c r="F793" s="2">
        <v>10.885999999999999</v>
      </c>
      <c r="G793" s="2">
        <v>2177.1999999999998</v>
      </c>
      <c r="H793" s="3">
        <v>45045</v>
      </c>
      <c r="I793" t="s">
        <v>501</v>
      </c>
      <c r="J793">
        <v>1</v>
      </c>
      <c r="K793" s="2">
        <v>10.885999999999999</v>
      </c>
      <c r="L793" s="2">
        <v>2177.1999999999998</v>
      </c>
      <c r="M793" t="s">
        <v>717</v>
      </c>
    </row>
    <row r="794" spans="1:13" x14ac:dyDescent="0.25">
      <c r="A794" s="1" t="s">
        <v>95</v>
      </c>
      <c r="B794" t="s">
        <v>246</v>
      </c>
      <c r="C794" t="s">
        <v>247</v>
      </c>
      <c r="D794" t="s">
        <v>102</v>
      </c>
      <c r="E794">
        <v>566</v>
      </c>
      <c r="F794" s="2">
        <v>19.266999999999999</v>
      </c>
      <c r="G794" s="2">
        <v>10905.121999999999</v>
      </c>
      <c r="H794" s="3">
        <v>45045</v>
      </c>
      <c r="I794" t="s">
        <v>501</v>
      </c>
      <c r="J794">
        <v>1</v>
      </c>
      <c r="K794" s="2">
        <v>19.266999999999999</v>
      </c>
      <c r="L794" s="2">
        <v>10905.121999999999</v>
      </c>
      <c r="M794" t="s">
        <v>717</v>
      </c>
    </row>
    <row r="795" spans="1:13" x14ac:dyDescent="0.25">
      <c r="A795" s="1" t="s">
        <v>95</v>
      </c>
      <c r="B795" t="s">
        <v>246</v>
      </c>
      <c r="C795" t="s">
        <v>247</v>
      </c>
      <c r="D795" t="s">
        <v>176</v>
      </c>
      <c r="E795">
        <v>350</v>
      </c>
      <c r="F795" s="2">
        <v>10.552</v>
      </c>
      <c r="G795" s="2">
        <v>3693.2</v>
      </c>
      <c r="H795" s="3">
        <v>45045</v>
      </c>
      <c r="I795" t="s">
        <v>501</v>
      </c>
      <c r="J795">
        <v>1</v>
      </c>
      <c r="K795" s="2">
        <v>10.552</v>
      </c>
      <c r="L795" s="2">
        <v>3693.2</v>
      </c>
      <c r="M795" t="s">
        <v>717</v>
      </c>
    </row>
    <row r="796" spans="1:13" x14ac:dyDescent="0.25">
      <c r="A796" s="1" t="s">
        <v>95</v>
      </c>
      <c r="B796" t="s">
        <v>246</v>
      </c>
      <c r="C796" t="s">
        <v>247</v>
      </c>
      <c r="D796" t="s">
        <v>101</v>
      </c>
      <c r="E796">
        <v>700</v>
      </c>
      <c r="F796" s="2">
        <v>25.472000000000001</v>
      </c>
      <c r="G796" s="2">
        <v>17830.400000000001</v>
      </c>
      <c r="H796" s="3">
        <v>45045</v>
      </c>
      <c r="I796" t="s">
        <v>501</v>
      </c>
      <c r="J796">
        <v>1</v>
      </c>
      <c r="K796" s="2">
        <v>25.472000000000001</v>
      </c>
      <c r="L796" s="2">
        <v>17830.400000000001</v>
      </c>
      <c r="M796" t="s">
        <v>717</v>
      </c>
    </row>
    <row r="797" spans="1:13" x14ac:dyDescent="0.25">
      <c r="A797" s="1" t="s">
        <v>95</v>
      </c>
      <c r="B797" t="s">
        <v>246</v>
      </c>
      <c r="C797" t="s">
        <v>247</v>
      </c>
      <c r="D797" t="s">
        <v>105</v>
      </c>
      <c r="E797">
        <v>346</v>
      </c>
      <c r="F797" s="2">
        <v>23.657</v>
      </c>
      <c r="G797" s="2">
        <v>8185.3220000000001</v>
      </c>
      <c r="H797" s="3">
        <v>45045</v>
      </c>
      <c r="I797" t="s">
        <v>501</v>
      </c>
      <c r="J797">
        <v>1</v>
      </c>
      <c r="K797" s="2">
        <v>23.657</v>
      </c>
      <c r="L797" s="2">
        <v>8185.3220000000001</v>
      </c>
      <c r="M797" t="s">
        <v>717</v>
      </c>
    </row>
    <row r="798" spans="1:13" x14ac:dyDescent="0.25">
      <c r="A798" s="1" t="s">
        <v>95</v>
      </c>
      <c r="B798" t="s">
        <v>246</v>
      </c>
      <c r="C798" t="s">
        <v>247</v>
      </c>
      <c r="D798" t="s">
        <v>103</v>
      </c>
      <c r="E798">
        <v>77</v>
      </c>
      <c r="F798" s="2">
        <v>11.755000000000001</v>
      </c>
      <c r="G798" s="2">
        <v>905.13499999999999</v>
      </c>
      <c r="H798" s="3">
        <v>45045</v>
      </c>
      <c r="I798" t="s">
        <v>501</v>
      </c>
      <c r="J798">
        <v>1</v>
      </c>
      <c r="K798" s="2">
        <v>11.755000000000001</v>
      </c>
      <c r="L798" s="2">
        <v>905.13499999999999</v>
      </c>
      <c r="M798" t="s">
        <v>717</v>
      </c>
    </row>
    <row r="799" spans="1:13" x14ac:dyDescent="0.25">
      <c r="A799" s="1" t="s">
        <v>95</v>
      </c>
      <c r="B799" t="s">
        <v>246</v>
      </c>
      <c r="C799" t="s">
        <v>247</v>
      </c>
      <c r="D799" t="s">
        <v>104</v>
      </c>
      <c r="E799">
        <v>308</v>
      </c>
      <c r="F799" s="2">
        <v>29.756</v>
      </c>
      <c r="G799" s="2">
        <v>9164.848</v>
      </c>
      <c r="H799" s="3">
        <v>45045</v>
      </c>
      <c r="I799" t="s">
        <v>501</v>
      </c>
      <c r="J799">
        <v>1</v>
      </c>
      <c r="K799" s="2">
        <v>29.756</v>
      </c>
      <c r="L799" s="2">
        <v>9164.848</v>
      </c>
      <c r="M799" t="s">
        <v>717</v>
      </c>
    </row>
    <row r="800" spans="1:13" x14ac:dyDescent="0.25">
      <c r="A800" s="1" t="s">
        <v>13</v>
      </c>
      <c r="B800" t="s">
        <v>248</v>
      </c>
      <c r="C800" t="s">
        <v>249</v>
      </c>
      <c r="D800" t="s">
        <v>45</v>
      </c>
      <c r="E800">
        <v>6</v>
      </c>
      <c r="F800" s="2">
        <v>10</v>
      </c>
      <c r="G800" s="2">
        <v>60</v>
      </c>
      <c r="H800" s="3">
        <v>45019</v>
      </c>
      <c r="I800" t="s">
        <v>501</v>
      </c>
      <c r="J800">
        <v>1</v>
      </c>
      <c r="K800" s="2">
        <v>10</v>
      </c>
      <c r="L800" s="2">
        <v>60</v>
      </c>
      <c r="M800" t="s">
        <v>717</v>
      </c>
    </row>
    <row r="801" spans="1:13" x14ac:dyDescent="0.25">
      <c r="A801" s="1" t="s">
        <v>13</v>
      </c>
      <c r="B801" t="s">
        <v>248</v>
      </c>
      <c r="C801" t="s">
        <v>249</v>
      </c>
      <c r="D801" t="s">
        <v>65</v>
      </c>
      <c r="E801">
        <v>2</v>
      </c>
      <c r="F801" s="2">
        <v>15</v>
      </c>
      <c r="G801" s="2">
        <v>30</v>
      </c>
      <c r="H801" s="3">
        <v>45019</v>
      </c>
      <c r="I801" t="s">
        <v>501</v>
      </c>
      <c r="J801">
        <v>1</v>
      </c>
      <c r="K801" s="2">
        <v>15</v>
      </c>
      <c r="L801" s="2">
        <v>30</v>
      </c>
      <c r="M801" t="s">
        <v>717</v>
      </c>
    </row>
    <row r="802" spans="1:13" x14ac:dyDescent="0.25">
      <c r="A802" s="1" t="s">
        <v>13</v>
      </c>
      <c r="B802" t="s">
        <v>248</v>
      </c>
      <c r="C802" t="s">
        <v>250</v>
      </c>
      <c r="D802" t="s">
        <v>59</v>
      </c>
      <c r="E802">
        <v>150</v>
      </c>
      <c r="F802" s="2">
        <v>146.55323000000001</v>
      </c>
      <c r="G802" s="2">
        <v>21982.984</v>
      </c>
      <c r="H802" s="3">
        <v>45019</v>
      </c>
      <c r="I802" t="s">
        <v>501</v>
      </c>
      <c r="J802">
        <v>1</v>
      </c>
      <c r="K802" s="2">
        <v>146.55323000000001</v>
      </c>
      <c r="L802" s="2">
        <v>21982.984</v>
      </c>
      <c r="M802" t="s">
        <v>717</v>
      </c>
    </row>
    <row r="803" spans="1:13" x14ac:dyDescent="0.25">
      <c r="A803" s="1" t="s">
        <v>13</v>
      </c>
      <c r="B803" t="s">
        <v>248</v>
      </c>
      <c r="C803" t="s">
        <v>250</v>
      </c>
      <c r="D803" t="s">
        <v>21</v>
      </c>
      <c r="E803">
        <v>65</v>
      </c>
      <c r="F803" s="2">
        <v>133.9572</v>
      </c>
      <c r="G803" s="2">
        <v>8707.2180000000008</v>
      </c>
      <c r="H803" s="3">
        <v>45019</v>
      </c>
      <c r="I803" t="s">
        <v>501</v>
      </c>
      <c r="J803">
        <v>1</v>
      </c>
      <c r="K803" s="2">
        <v>133.9572</v>
      </c>
      <c r="L803" s="2">
        <v>8707.2180000000008</v>
      </c>
      <c r="M803" t="s">
        <v>717</v>
      </c>
    </row>
    <row r="804" spans="1:13" x14ac:dyDescent="0.25">
      <c r="A804" s="1" t="s">
        <v>13</v>
      </c>
      <c r="B804" t="s">
        <v>248</v>
      </c>
      <c r="C804" t="s">
        <v>250</v>
      </c>
      <c r="D804" t="s">
        <v>161</v>
      </c>
      <c r="E804">
        <v>29</v>
      </c>
      <c r="F804" s="2">
        <v>231.78773000000001</v>
      </c>
      <c r="G804" s="2">
        <v>6721.8440000000001</v>
      </c>
      <c r="H804" s="3">
        <v>45019</v>
      </c>
      <c r="I804" t="s">
        <v>501</v>
      </c>
      <c r="J804">
        <v>1</v>
      </c>
      <c r="K804" s="2">
        <v>231.78773000000001</v>
      </c>
      <c r="L804" s="2">
        <v>6721.8440000000001</v>
      </c>
      <c r="M804" t="s">
        <v>717</v>
      </c>
    </row>
    <row r="805" spans="1:13" x14ac:dyDescent="0.25">
      <c r="A805" s="1" t="s">
        <v>13</v>
      </c>
      <c r="B805" t="s">
        <v>248</v>
      </c>
      <c r="C805" t="s">
        <v>250</v>
      </c>
      <c r="D805" t="s">
        <v>29</v>
      </c>
      <c r="E805">
        <v>40</v>
      </c>
      <c r="F805" s="2">
        <v>186.74369999999999</v>
      </c>
      <c r="G805" s="2">
        <v>7469.7479999999996</v>
      </c>
      <c r="H805" s="3">
        <v>45019</v>
      </c>
      <c r="I805" t="s">
        <v>501</v>
      </c>
      <c r="J805">
        <v>1</v>
      </c>
      <c r="K805" s="2">
        <v>186.74369999999999</v>
      </c>
      <c r="L805" s="2">
        <v>7469.7479999999996</v>
      </c>
      <c r="M805" t="s">
        <v>717</v>
      </c>
    </row>
    <row r="806" spans="1:13" x14ac:dyDescent="0.25">
      <c r="A806" s="1" t="s">
        <v>13</v>
      </c>
      <c r="B806" t="s">
        <v>248</v>
      </c>
      <c r="C806" t="s">
        <v>250</v>
      </c>
      <c r="D806" t="s">
        <v>81</v>
      </c>
      <c r="E806">
        <v>1</v>
      </c>
      <c r="F806" s="2">
        <v>100.82378</v>
      </c>
      <c r="G806" s="2">
        <v>100.824</v>
      </c>
      <c r="H806" s="3">
        <v>45019</v>
      </c>
      <c r="I806" t="s">
        <v>501</v>
      </c>
      <c r="J806">
        <v>1</v>
      </c>
      <c r="K806" s="2">
        <v>100.82378</v>
      </c>
      <c r="L806" s="2">
        <v>100.824</v>
      </c>
      <c r="M806" t="s">
        <v>717</v>
      </c>
    </row>
    <row r="807" spans="1:13" x14ac:dyDescent="0.25">
      <c r="A807" s="1" t="s">
        <v>13</v>
      </c>
      <c r="B807" t="s">
        <v>248</v>
      </c>
      <c r="C807" t="s">
        <v>250</v>
      </c>
      <c r="D807" t="s">
        <v>17</v>
      </c>
      <c r="E807">
        <v>31</v>
      </c>
      <c r="F807" s="2">
        <v>396.12105000000003</v>
      </c>
      <c r="G807" s="2">
        <v>12279.753000000001</v>
      </c>
      <c r="H807" s="3">
        <v>45019</v>
      </c>
      <c r="I807" t="s">
        <v>501</v>
      </c>
      <c r="J807">
        <v>1</v>
      </c>
      <c r="K807" s="2">
        <v>396.12105000000003</v>
      </c>
      <c r="L807" s="2">
        <v>12279.753000000001</v>
      </c>
      <c r="M807" t="s">
        <v>717</v>
      </c>
    </row>
    <row r="808" spans="1:13" x14ac:dyDescent="0.25">
      <c r="A808" s="1" t="s">
        <v>13</v>
      </c>
      <c r="B808" t="s">
        <v>248</v>
      </c>
      <c r="C808" t="s">
        <v>250</v>
      </c>
      <c r="D808" t="s">
        <v>25</v>
      </c>
      <c r="E808">
        <v>1</v>
      </c>
      <c r="F808" s="2">
        <v>142.3227</v>
      </c>
      <c r="G808" s="2">
        <v>142.32300000000001</v>
      </c>
      <c r="H808" s="3">
        <v>45019</v>
      </c>
      <c r="I808" t="s">
        <v>501</v>
      </c>
      <c r="J808">
        <v>1</v>
      </c>
      <c r="K808" s="2">
        <v>142.3227</v>
      </c>
      <c r="L808" s="2">
        <v>142.32300000000001</v>
      </c>
      <c r="M808" t="s">
        <v>717</v>
      </c>
    </row>
    <row r="809" spans="1:13" x14ac:dyDescent="0.25">
      <c r="A809" s="1" t="s">
        <v>13</v>
      </c>
      <c r="B809" t="s">
        <v>248</v>
      </c>
      <c r="C809" t="s">
        <v>250</v>
      </c>
      <c r="D809" t="s">
        <v>31</v>
      </c>
      <c r="E809">
        <v>84</v>
      </c>
      <c r="F809" s="2">
        <v>195.54015000000001</v>
      </c>
      <c r="G809" s="2">
        <v>16425.373</v>
      </c>
      <c r="H809" s="3">
        <v>45019</v>
      </c>
      <c r="I809" t="s">
        <v>501</v>
      </c>
      <c r="J809">
        <v>1</v>
      </c>
      <c r="K809" s="2">
        <v>195.54015000000001</v>
      </c>
      <c r="L809" s="2">
        <v>16425.373</v>
      </c>
      <c r="M809" t="s">
        <v>717</v>
      </c>
    </row>
    <row r="810" spans="1:13" x14ac:dyDescent="0.25">
      <c r="A810" s="1" t="s">
        <v>13</v>
      </c>
      <c r="B810" t="s">
        <v>248</v>
      </c>
      <c r="C810" t="s">
        <v>251</v>
      </c>
      <c r="D810" t="s">
        <v>20</v>
      </c>
      <c r="E810">
        <v>1</v>
      </c>
      <c r="F810" s="2">
        <v>104.77448</v>
      </c>
      <c r="G810" s="2">
        <v>104.774</v>
      </c>
      <c r="H810" s="3">
        <v>45020</v>
      </c>
      <c r="I810" t="s">
        <v>501</v>
      </c>
      <c r="J810">
        <v>1</v>
      </c>
      <c r="K810" s="2">
        <v>104.77448</v>
      </c>
      <c r="L810" s="2">
        <v>104.774</v>
      </c>
      <c r="M810" t="s">
        <v>717</v>
      </c>
    </row>
    <row r="811" spans="1:13" x14ac:dyDescent="0.25">
      <c r="A811" s="1" t="s">
        <v>13</v>
      </c>
      <c r="B811" t="s">
        <v>248</v>
      </c>
      <c r="C811" t="s">
        <v>252</v>
      </c>
      <c r="D811" t="s">
        <v>45</v>
      </c>
      <c r="E811">
        <v>8</v>
      </c>
      <c r="F811" s="2">
        <v>10</v>
      </c>
      <c r="G811" s="2">
        <v>80</v>
      </c>
      <c r="H811" s="3">
        <v>45020</v>
      </c>
      <c r="I811" t="s">
        <v>501</v>
      </c>
      <c r="J811">
        <v>1</v>
      </c>
      <c r="K811" s="2">
        <v>10</v>
      </c>
      <c r="L811" s="2">
        <v>80</v>
      </c>
      <c r="M811" t="s">
        <v>717</v>
      </c>
    </row>
    <row r="812" spans="1:13" x14ac:dyDescent="0.25">
      <c r="A812" s="1" t="s">
        <v>13</v>
      </c>
      <c r="B812" t="s">
        <v>248</v>
      </c>
      <c r="C812" t="s">
        <v>252</v>
      </c>
      <c r="D812" t="s">
        <v>65</v>
      </c>
      <c r="E812">
        <v>4</v>
      </c>
      <c r="F812" s="2">
        <v>15</v>
      </c>
      <c r="G812" s="2">
        <v>60</v>
      </c>
      <c r="H812" s="3">
        <v>45020</v>
      </c>
      <c r="I812" t="s">
        <v>501</v>
      </c>
      <c r="J812">
        <v>1</v>
      </c>
      <c r="K812" s="2">
        <v>15</v>
      </c>
      <c r="L812" s="2">
        <v>60</v>
      </c>
      <c r="M812" t="s">
        <v>717</v>
      </c>
    </row>
    <row r="813" spans="1:13" x14ac:dyDescent="0.25">
      <c r="A813" s="1" t="s">
        <v>13</v>
      </c>
      <c r="B813" t="s">
        <v>248</v>
      </c>
      <c r="C813" t="s">
        <v>253</v>
      </c>
      <c r="D813" t="s">
        <v>39</v>
      </c>
      <c r="E813">
        <v>60</v>
      </c>
      <c r="F813" s="2">
        <v>188.37389999999999</v>
      </c>
      <c r="G813" s="2">
        <v>11302.433999999999</v>
      </c>
      <c r="H813" s="3">
        <v>45020</v>
      </c>
      <c r="I813" t="s">
        <v>501</v>
      </c>
      <c r="J813">
        <v>1</v>
      </c>
      <c r="K813" s="2">
        <v>188.37389999999999</v>
      </c>
      <c r="L813" s="2">
        <v>11302.433999999999</v>
      </c>
      <c r="M813" t="s">
        <v>717</v>
      </c>
    </row>
    <row r="814" spans="1:13" x14ac:dyDescent="0.25">
      <c r="A814" s="1" t="s">
        <v>13</v>
      </c>
      <c r="B814" t="s">
        <v>248</v>
      </c>
      <c r="C814" t="s">
        <v>253</v>
      </c>
      <c r="D814" t="s">
        <v>49</v>
      </c>
      <c r="E814">
        <v>22</v>
      </c>
      <c r="F814" s="2">
        <v>119.94743</v>
      </c>
      <c r="G814" s="2">
        <v>2638.8429999999998</v>
      </c>
      <c r="H814" s="3">
        <v>45020</v>
      </c>
      <c r="I814" t="s">
        <v>501</v>
      </c>
      <c r="J814">
        <v>1</v>
      </c>
      <c r="K814" s="2">
        <v>119.94743</v>
      </c>
      <c r="L814" s="2">
        <v>2638.8429999999998</v>
      </c>
      <c r="M814" t="s">
        <v>717</v>
      </c>
    </row>
    <row r="815" spans="1:13" x14ac:dyDescent="0.25">
      <c r="A815" s="1" t="s">
        <v>13</v>
      </c>
      <c r="B815" t="s">
        <v>248</v>
      </c>
      <c r="C815" t="s">
        <v>253</v>
      </c>
      <c r="D815" t="s">
        <v>30</v>
      </c>
      <c r="E815">
        <v>1</v>
      </c>
      <c r="F815" s="2">
        <v>119.94743</v>
      </c>
      <c r="G815" s="2">
        <v>119.947</v>
      </c>
      <c r="H815" s="3">
        <v>45020</v>
      </c>
      <c r="I815" t="s">
        <v>501</v>
      </c>
      <c r="J815">
        <v>1</v>
      </c>
      <c r="K815" s="2">
        <v>119.94743</v>
      </c>
      <c r="L815" s="2">
        <v>119.947</v>
      </c>
      <c r="M815" t="s">
        <v>717</v>
      </c>
    </row>
    <row r="816" spans="1:13" x14ac:dyDescent="0.25">
      <c r="A816" s="1" t="s">
        <v>13</v>
      </c>
      <c r="B816" t="s">
        <v>248</v>
      </c>
      <c r="C816" t="s">
        <v>253</v>
      </c>
      <c r="D816" t="s">
        <v>47</v>
      </c>
      <c r="E816">
        <v>1</v>
      </c>
      <c r="F816" s="2">
        <v>200.45415</v>
      </c>
      <c r="G816" s="2">
        <v>200.45400000000001</v>
      </c>
      <c r="H816" s="3">
        <v>45020</v>
      </c>
      <c r="I816" t="s">
        <v>501</v>
      </c>
      <c r="J816">
        <v>1</v>
      </c>
      <c r="K816" s="2">
        <v>200.45415</v>
      </c>
      <c r="L816" s="2">
        <v>200.45400000000001</v>
      </c>
      <c r="M816" t="s">
        <v>717</v>
      </c>
    </row>
    <row r="817" spans="1:13" x14ac:dyDescent="0.25">
      <c r="A817" s="1" t="s">
        <v>13</v>
      </c>
      <c r="B817" t="s">
        <v>248</v>
      </c>
      <c r="C817" t="s">
        <v>253</v>
      </c>
      <c r="D817" t="s">
        <v>21</v>
      </c>
      <c r="E817">
        <v>264</v>
      </c>
      <c r="F817" s="2">
        <v>133.9572</v>
      </c>
      <c r="G817" s="2">
        <v>35364.701000000001</v>
      </c>
      <c r="H817" s="3">
        <v>45020</v>
      </c>
      <c r="I817" t="s">
        <v>501</v>
      </c>
      <c r="J817">
        <v>1</v>
      </c>
      <c r="K817" s="2">
        <v>133.9572</v>
      </c>
      <c r="L817" s="2">
        <v>35364.701000000001</v>
      </c>
      <c r="M817" t="s">
        <v>717</v>
      </c>
    </row>
    <row r="818" spans="1:13" x14ac:dyDescent="0.25">
      <c r="A818" s="1" t="s">
        <v>13</v>
      </c>
      <c r="B818" t="s">
        <v>248</v>
      </c>
      <c r="C818" t="s">
        <v>253</v>
      </c>
      <c r="D818" t="s">
        <v>28</v>
      </c>
      <c r="E818">
        <v>20</v>
      </c>
      <c r="F818" s="2">
        <v>175.98263</v>
      </c>
      <c r="G818" s="2">
        <v>3519.6529999999998</v>
      </c>
      <c r="H818" s="3">
        <v>45020</v>
      </c>
      <c r="I818" t="s">
        <v>501</v>
      </c>
      <c r="J818">
        <v>1</v>
      </c>
      <c r="K818" s="2">
        <v>175.98263</v>
      </c>
      <c r="L818" s="2">
        <v>3519.6529999999998</v>
      </c>
      <c r="M818" t="s">
        <v>717</v>
      </c>
    </row>
    <row r="819" spans="1:13" x14ac:dyDescent="0.25">
      <c r="A819" s="1" t="s">
        <v>13</v>
      </c>
      <c r="B819" t="s">
        <v>248</v>
      </c>
      <c r="C819" t="s">
        <v>253</v>
      </c>
      <c r="D819" t="s">
        <v>59</v>
      </c>
      <c r="E819">
        <v>16</v>
      </c>
      <c r="F819" s="2">
        <v>146.55323000000001</v>
      </c>
      <c r="G819" s="2">
        <v>2344.8519999999999</v>
      </c>
      <c r="H819" s="3">
        <v>45020</v>
      </c>
      <c r="I819" t="s">
        <v>501</v>
      </c>
      <c r="J819">
        <v>1</v>
      </c>
      <c r="K819" s="2">
        <v>146.55323000000001</v>
      </c>
      <c r="L819" s="2">
        <v>2344.8519999999999</v>
      </c>
      <c r="M819" t="s">
        <v>717</v>
      </c>
    </row>
    <row r="820" spans="1:13" x14ac:dyDescent="0.25">
      <c r="A820" s="1" t="s">
        <v>13</v>
      </c>
      <c r="B820" t="s">
        <v>248</v>
      </c>
      <c r="C820" t="s">
        <v>253</v>
      </c>
      <c r="D820" t="s">
        <v>26</v>
      </c>
      <c r="E820">
        <v>1</v>
      </c>
      <c r="F820" s="2">
        <v>131.83463</v>
      </c>
      <c r="G820" s="2">
        <v>131.83500000000001</v>
      </c>
      <c r="H820" s="3">
        <v>45020</v>
      </c>
      <c r="I820" t="s">
        <v>501</v>
      </c>
      <c r="J820">
        <v>1</v>
      </c>
      <c r="K820" s="2">
        <v>131.83463</v>
      </c>
      <c r="L820" s="2">
        <v>131.83500000000001</v>
      </c>
      <c r="M820" t="s">
        <v>717</v>
      </c>
    </row>
    <row r="821" spans="1:13" x14ac:dyDescent="0.25">
      <c r="A821" s="1" t="s">
        <v>13</v>
      </c>
      <c r="B821" t="s">
        <v>248</v>
      </c>
      <c r="C821" t="s">
        <v>253</v>
      </c>
      <c r="D821" t="s">
        <v>70</v>
      </c>
      <c r="E821">
        <v>3</v>
      </c>
      <c r="F821" s="2">
        <v>139.87057999999999</v>
      </c>
      <c r="G821" s="2">
        <v>419.61200000000002</v>
      </c>
      <c r="H821" s="3">
        <v>45020</v>
      </c>
      <c r="I821" t="s">
        <v>501</v>
      </c>
      <c r="J821">
        <v>1</v>
      </c>
      <c r="K821" s="2">
        <v>139.87057999999999</v>
      </c>
      <c r="L821" s="2">
        <v>419.61200000000002</v>
      </c>
      <c r="M821" t="s">
        <v>717</v>
      </c>
    </row>
    <row r="822" spans="1:13" x14ac:dyDescent="0.25">
      <c r="A822" s="1" t="s">
        <v>13</v>
      </c>
      <c r="B822" t="s">
        <v>248</v>
      </c>
      <c r="C822" t="s">
        <v>253</v>
      </c>
      <c r="D822" t="s">
        <v>32</v>
      </c>
      <c r="E822">
        <v>64</v>
      </c>
      <c r="F822" s="2">
        <v>262.7937</v>
      </c>
      <c r="G822" s="2">
        <v>16818.796999999999</v>
      </c>
      <c r="H822" s="3">
        <v>45020</v>
      </c>
      <c r="I822" t="s">
        <v>501</v>
      </c>
      <c r="J822">
        <v>1</v>
      </c>
      <c r="K822" s="2">
        <v>262.7937</v>
      </c>
      <c r="L822" s="2">
        <v>16818.796999999999</v>
      </c>
      <c r="M822" t="s">
        <v>717</v>
      </c>
    </row>
    <row r="823" spans="1:13" x14ac:dyDescent="0.25">
      <c r="A823" s="1" t="s">
        <v>13</v>
      </c>
      <c r="B823" t="s">
        <v>248</v>
      </c>
      <c r="C823" t="s">
        <v>254</v>
      </c>
      <c r="D823" t="s">
        <v>49</v>
      </c>
      <c r="E823">
        <v>10</v>
      </c>
      <c r="F823" s="2">
        <v>119.94743</v>
      </c>
      <c r="G823" s="2">
        <v>1199.4739999999999</v>
      </c>
      <c r="H823" s="3">
        <v>45021</v>
      </c>
      <c r="I823" t="s">
        <v>501</v>
      </c>
      <c r="J823">
        <v>1</v>
      </c>
      <c r="K823" s="2">
        <v>119.94743</v>
      </c>
      <c r="L823" s="2">
        <v>1199.4739999999999</v>
      </c>
      <c r="M823" t="s">
        <v>717</v>
      </c>
    </row>
    <row r="824" spans="1:13" x14ac:dyDescent="0.25">
      <c r="A824" s="1" t="s">
        <v>13</v>
      </c>
      <c r="B824" t="s">
        <v>248</v>
      </c>
      <c r="C824" t="s">
        <v>254</v>
      </c>
      <c r="D824" t="s">
        <v>33</v>
      </c>
      <c r="E824">
        <v>56</v>
      </c>
      <c r="F824" s="2">
        <v>292.79640000000001</v>
      </c>
      <c r="G824" s="2">
        <v>16396.598000000002</v>
      </c>
      <c r="H824" s="3">
        <v>45021</v>
      </c>
      <c r="I824" t="s">
        <v>501</v>
      </c>
      <c r="J824">
        <v>1</v>
      </c>
      <c r="K824" s="2">
        <v>292.79640000000001</v>
      </c>
      <c r="L824" s="2">
        <v>16396.598000000002</v>
      </c>
      <c r="M824" t="s">
        <v>717</v>
      </c>
    </row>
    <row r="825" spans="1:13" x14ac:dyDescent="0.25">
      <c r="A825" s="1" t="s">
        <v>13</v>
      </c>
      <c r="B825" t="s">
        <v>248</v>
      </c>
      <c r="C825" t="s">
        <v>254</v>
      </c>
      <c r="D825" t="s">
        <v>21</v>
      </c>
      <c r="E825">
        <v>128</v>
      </c>
      <c r="F825" s="2">
        <v>133.9572</v>
      </c>
      <c r="G825" s="2">
        <v>17146.522000000001</v>
      </c>
      <c r="H825" s="3">
        <v>45021</v>
      </c>
      <c r="I825" t="s">
        <v>501</v>
      </c>
      <c r="J825">
        <v>1</v>
      </c>
      <c r="K825" s="2">
        <v>133.9572</v>
      </c>
      <c r="L825" s="2">
        <v>17146.522000000001</v>
      </c>
      <c r="M825" t="s">
        <v>717</v>
      </c>
    </row>
    <row r="826" spans="1:13" x14ac:dyDescent="0.25">
      <c r="A826" s="1" t="s">
        <v>13</v>
      </c>
      <c r="B826" t="s">
        <v>248</v>
      </c>
      <c r="C826" t="s">
        <v>254</v>
      </c>
      <c r="D826" t="s">
        <v>39</v>
      </c>
      <c r="E826">
        <v>60</v>
      </c>
      <c r="F826" s="2">
        <v>188.37389999999999</v>
      </c>
      <c r="G826" s="2">
        <v>11302.433999999999</v>
      </c>
      <c r="H826" s="3">
        <v>45021</v>
      </c>
      <c r="I826" t="s">
        <v>501</v>
      </c>
      <c r="J826">
        <v>1</v>
      </c>
      <c r="K826" s="2">
        <v>188.37389999999999</v>
      </c>
      <c r="L826" s="2">
        <v>11302.433999999999</v>
      </c>
      <c r="M826" t="s">
        <v>717</v>
      </c>
    </row>
    <row r="827" spans="1:13" x14ac:dyDescent="0.25">
      <c r="A827" s="1" t="s">
        <v>13</v>
      </c>
      <c r="B827" t="s">
        <v>248</v>
      </c>
      <c r="C827" t="s">
        <v>254</v>
      </c>
      <c r="D827" t="s">
        <v>40</v>
      </c>
      <c r="E827">
        <v>55</v>
      </c>
      <c r="F827" s="2">
        <v>200.45415</v>
      </c>
      <c r="G827" s="2">
        <v>11024.977999999999</v>
      </c>
      <c r="H827" s="3">
        <v>45021</v>
      </c>
      <c r="I827" t="s">
        <v>501</v>
      </c>
      <c r="J827">
        <v>1</v>
      </c>
      <c r="K827" s="2">
        <v>200.45415</v>
      </c>
      <c r="L827" s="2">
        <v>11024.977999999999</v>
      </c>
      <c r="M827" t="s">
        <v>717</v>
      </c>
    </row>
    <row r="828" spans="1:13" x14ac:dyDescent="0.25">
      <c r="A828" s="1" t="s">
        <v>13</v>
      </c>
      <c r="B828" t="s">
        <v>248</v>
      </c>
      <c r="C828" t="s">
        <v>254</v>
      </c>
      <c r="D828" t="s">
        <v>20</v>
      </c>
      <c r="E828">
        <v>92</v>
      </c>
      <c r="F828" s="2">
        <v>104.77448</v>
      </c>
      <c r="G828" s="2">
        <v>9639.2520000000004</v>
      </c>
      <c r="H828" s="3">
        <v>45021</v>
      </c>
      <c r="I828" t="s">
        <v>501</v>
      </c>
      <c r="J828">
        <v>1</v>
      </c>
      <c r="K828" s="2">
        <v>104.77448</v>
      </c>
      <c r="L828" s="2">
        <v>9639.2520000000004</v>
      </c>
      <c r="M828" t="s">
        <v>717</v>
      </c>
    </row>
    <row r="829" spans="1:13" x14ac:dyDescent="0.25">
      <c r="A829" s="1" t="s">
        <v>13</v>
      </c>
      <c r="B829" t="s">
        <v>248</v>
      </c>
      <c r="C829" t="s">
        <v>254</v>
      </c>
      <c r="D829" t="s">
        <v>70</v>
      </c>
      <c r="E829">
        <v>50</v>
      </c>
      <c r="F829" s="2">
        <v>139.87057999999999</v>
      </c>
      <c r="G829" s="2">
        <v>6993.5290000000005</v>
      </c>
      <c r="H829" s="3">
        <v>45021</v>
      </c>
      <c r="I829" t="s">
        <v>501</v>
      </c>
      <c r="J829">
        <v>1</v>
      </c>
      <c r="K829" s="2">
        <v>139.87057999999999</v>
      </c>
      <c r="L829" s="2">
        <v>6993.5290000000005</v>
      </c>
      <c r="M829" t="s">
        <v>717</v>
      </c>
    </row>
    <row r="830" spans="1:13" x14ac:dyDescent="0.25">
      <c r="A830" s="1" t="s">
        <v>13</v>
      </c>
      <c r="B830" t="s">
        <v>248</v>
      </c>
      <c r="C830" t="s">
        <v>255</v>
      </c>
      <c r="D830" t="s">
        <v>20</v>
      </c>
      <c r="E830">
        <v>2</v>
      </c>
      <c r="F830" s="2">
        <v>104.77448</v>
      </c>
      <c r="G830" s="2">
        <v>209.54900000000001</v>
      </c>
      <c r="H830" s="3">
        <v>45021</v>
      </c>
      <c r="I830" t="s">
        <v>501</v>
      </c>
      <c r="J830">
        <v>1</v>
      </c>
      <c r="K830" s="2">
        <v>104.77448</v>
      </c>
      <c r="L830" s="2">
        <v>209.54900000000001</v>
      </c>
      <c r="M830" t="s">
        <v>717</v>
      </c>
    </row>
    <row r="831" spans="1:13" x14ac:dyDescent="0.25">
      <c r="A831" s="1" t="s">
        <v>13</v>
      </c>
      <c r="B831" t="s">
        <v>248</v>
      </c>
      <c r="C831" t="s">
        <v>256</v>
      </c>
      <c r="D831" t="s">
        <v>161</v>
      </c>
      <c r="E831">
        <v>48</v>
      </c>
      <c r="F831" s="2">
        <v>231.78773000000001</v>
      </c>
      <c r="G831" s="2">
        <v>11125.811</v>
      </c>
      <c r="H831" s="3">
        <v>45022</v>
      </c>
      <c r="I831" t="s">
        <v>501</v>
      </c>
      <c r="J831">
        <v>1</v>
      </c>
      <c r="K831" s="2">
        <v>231.78773000000001</v>
      </c>
      <c r="L831" s="2">
        <v>11125.811</v>
      </c>
      <c r="M831" t="s">
        <v>717</v>
      </c>
    </row>
    <row r="832" spans="1:13" x14ac:dyDescent="0.25">
      <c r="A832" s="1" t="s">
        <v>13</v>
      </c>
      <c r="B832" t="s">
        <v>248</v>
      </c>
      <c r="C832" t="s">
        <v>256</v>
      </c>
      <c r="D832" t="s">
        <v>22</v>
      </c>
      <c r="E832">
        <v>95</v>
      </c>
      <c r="F832" s="2">
        <v>111.68625</v>
      </c>
      <c r="G832" s="2">
        <v>10610.194</v>
      </c>
      <c r="H832" s="3">
        <v>45022</v>
      </c>
      <c r="I832" t="s">
        <v>501</v>
      </c>
      <c r="J832">
        <v>1</v>
      </c>
      <c r="K832" s="2">
        <v>111.68625</v>
      </c>
      <c r="L832" s="2">
        <v>10610.194</v>
      </c>
      <c r="M832" t="s">
        <v>717</v>
      </c>
    </row>
    <row r="833" spans="1:13" x14ac:dyDescent="0.25">
      <c r="A833" s="1" t="s">
        <v>13</v>
      </c>
      <c r="B833" t="s">
        <v>248</v>
      </c>
      <c r="C833" t="s">
        <v>256</v>
      </c>
      <c r="D833" t="s">
        <v>23</v>
      </c>
      <c r="E833">
        <v>28</v>
      </c>
      <c r="F833" s="2">
        <v>333.67912999999999</v>
      </c>
      <c r="G833" s="2">
        <v>9343.0159999999996</v>
      </c>
      <c r="H833" s="3">
        <v>45022</v>
      </c>
      <c r="I833" t="s">
        <v>501</v>
      </c>
      <c r="J833">
        <v>1</v>
      </c>
      <c r="K833" s="2">
        <v>333.67912999999999</v>
      </c>
      <c r="L833" s="2">
        <v>9343.0159999999996</v>
      </c>
      <c r="M833" t="s">
        <v>717</v>
      </c>
    </row>
    <row r="834" spans="1:13" x14ac:dyDescent="0.25">
      <c r="A834" s="1" t="s">
        <v>13</v>
      </c>
      <c r="B834" t="s">
        <v>248</v>
      </c>
      <c r="C834" t="s">
        <v>256</v>
      </c>
      <c r="D834" t="s">
        <v>21</v>
      </c>
      <c r="E834">
        <v>112</v>
      </c>
      <c r="F834" s="2">
        <v>133.9572</v>
      </c>
      <c r="G834" s="2">
        <v>15003.206</v>
      </c>
      <c r="H834" s="3">
        <v>45022</v>
      </c>
      <c r="I834" t="s">
        <v>501</v>
      </c>
      <c r="J834">
        <v>1</v>
      </c>
      <c r="K834" s="2">
        <v>133.9572</v>
      </c>
      <c r="L834" s="2">
        <v>15003.206</v>
      </c>
      <c r="M834" t="s">
        <v>717</v>
      </c>
    </row>
    <row r="835" spans="1:13" x14ac:dyDescent="0.25">
      <c r="A835" s="1" t="s">
        <v>13</v>
      </c>
      <c r="B835" t="s">
        <v>248</v>
      </c>
      <c r="C835" t="s">
        <v>256</v>
      </c>
      <c r="D835" t="s">
        <v>32</v>
      </c>
      <c r="E835">
        <v>96</v>
      </c>
      <c r="F835" s="2">
        <v>262.7937</v>
      </c>
      <c r="G835" s="2">
        <v>25228.195</v>
      </c>
      <c r="H835" s="3">
        <v>45022</v>
      </c>
      <c r="I835" t="s">
        <v>501</v>
      </c>
      <c r="J835">
        <v>1</v>
      </c>
      <c r="K835" s="2">
        <v>262.7937</v>
      </c>
      <c r="L835" s="2">
        <v>25228.195</v>
      </c>
      <c r="M835" t="s">
        <v>717</v>
      </c>
    </row>
    <row r="836" spans="1:13" x14ac:dyDescent="0.25">
      <c r="A836" s="1" t="s">
        <v>13</v>
      </c>
      <c r="B836" t="s">
        <v>248</v>
      </c>
      <c r="C836" t="s">
        <v>256</v>
      </c>
      <c r="D836" t="s">
        <v>31</v>
      </c>
      <c r="E836">
        <v>48</v>
      </c>
      <c r="F836" s="2">
        <v>195.54015000000001</v>
      </c>
      <c r="G836" s="2">
        <v>9385.9269999999997</v>
      </c>
      <c r="H836" s="3">
        <v>45022</v>
      </c>
      <c r="I836" t="s">
        <v>501</v>
      </c>
      <c r="J836">
        <v>1</v>
      </c>
      <c r="K836" s="2">
        <v>195.54015000000001</v>
      </c>
      <c r="L836" s="2">
        <v>9385.9269999999997</v>
      </c>
      <c r="M836" t="s">
        <v>717</v>
      </c>
    </row>
    <row r="837" spans="1:13" x14ac:dyDescent="0.25">
      <c r="A837" s="1" t="s">
        <v>13</v>
      </c>
      <c r="B837" t="s">
        <v>248</v>
      </c>
      <c r="C837" t="s">
        <v>257</v>
      </c>
      <c r="D837" t="s">
        <v>25</v>
      </c>
      <c r="E837">
        <v>53</v>
      </c>
      <c r="F837" s="2">
        <v>142.3227</v>
      </c>
      <c r="G837" s="2">
        <v>7543.1030000000001</v>
      </c>
      <c r="H837" s="3">
        <v>45022</v>
      </c>
      <c r="I837" t="s">
        <v>501</v>
      </c>
      <c r="J837">
        <v>1</v>
      </c>
      <c r="K837" s="2">
        <v>142.3227</v>
      </c>
      <c r="L837" s="2">
        <v>7543.1030000000001</v>
      </c>
      <c r="M837" t="s">
        <v>717</v>
      </c>
    </row>
    <row r="838" spans="1:13" x14ac:dyDescent="0.25">
      <c r="A838" s="1" t="s">
        <v>13</v>
      </c>
      <c r="B838" t="s">
        <v>248</v>
      </c>
      <c r="C838" t="s">
        <v>258</v>
      </c>
      <c r="D838" t="s">
        <v>37</v>
      </c>
      <c r="E838">
        <v>190</v>
      </c>
      <c r="F838" s="2">
        <v>125.7243</v>
      </c>
      <c r="G838" s="2">
        <v>23887.616999999998</v>
      </c>
      <c r="H838" s="3">
        <v>45022</v>
      </c>
      <c r="I838" t="s">
        <v>501</v>
      </c>
      <c r="J838">
        <v>1</v>
      </c>
      <c r="K838" s="2">
        <v>125.7243</v>
      </c>
      <c r="L838" s="2">
        <v>23887.616999999998</v>
      </c>
      <c r="M838" t="s">
        <v>717</v>
      </c>
    </row>
    <row r="839" spans="1:13" x14ac:dyDescent="0.25">
      <c r="A839" s="1" t="s">
        <v>13</v>
      </c>
      <c r="B839" t="s">
        <v>248</v>
      </c>
      <c r="C839" t="s">
        <v>258</v>
      </c>
      <c r="D839" t="s">
        <v>59</v>
      </c>
      <c r="E839">
        <v>4</v>
      </c>
      <c r="F839" s="2">
        <v>146.55323000000001</v>
      </c>
      <c r="G839" s="2">
        <v>586.21299999999997</v>
      </c>
      <c r="H839" s="3">
        <v>45022</v>
      </c>
      <c r="I839" t="s">
        <v>501</v>
      </c>
      <c r="J839">
        <v>1</v>
      </c>
      <c r="K839" s="2">
        <v>146.55323000000001</v>
      </c>
      <c r="L839" s="2">
        <v>586.21299999999997</v>
      </c>
      <c r="M839" t="s">
        <v>717</v>
      </c>
    </row>
    <row r="840" spans="1:13" x14ac:dyDescent="0.25">
      <c r="A840" s="1" t="s">
        <v>13</v>
      </c>
      <c r="B840" t="s">
        <v>248</v>
      </c>
      <c r="C840" t="s">
        <v>258</v>
      </c>
      <c r="D840" t="s">
        <v>39</v>
      </c>
      <c r="E840">
        <v>8</v>
      </c>
      <c r="F840" s="2">
        <v>188.37389999999999</v>
      </c>
      <c r="G840" s="2">
        <v>1506.991</v>
      </c>
      <c r="H840" s="3">
        <v>45022</v>
      </c>
      <c r="I840" t="s">
        <v>501</v>
      </c>
      <c r="J840">
        <v>1</v>
      </c>
      <c r="K840" s="2">
        <v>188.37389999999999</v>
      </c>
      <c r="L840" s="2">
        <v>1506.991</v>
      </c>
      <c r="M840" t="s">
        <v>717</v>
      </c>
    </row>
    <row r="841" spans="1:13" x14ac:dyDescent="0.25">
      <c r="A841" s="1" t="s">
        <v>13</v>
      </c>
      <c r="B841" t="s">
        <v>248</v>
      </c>
      <c r="C841" t="s">
        <v>258</v>
      </c>
      <c r="D841" t="s">
        <v>21</v>
      </c>
      <c r="E841">
        <v>128</v>
      </c>
      <c r="F841" s="2">
        <v>133.9572</v>
      </c>
      <c r="G841" s="2">
        <v>17146.522000000001</v>
      </c>
      <c r="H841" s="3">
        <v>45022</v>
      </c>
      <c r="I841" t="s">
        <v>501</v>
      </c>
      <c r="J841">
        <v>1</v>
      </c>
      <c r="K841" s="2">
        <v>133.9572</v>
      </c>
      <c r="L841" s="2">
        <v>17146.522000000001</v>
      </c>
      <c r="M841" t="s">
        <v>717</v>
      </c>
    </row>
    <row r="842" spans="1:13" x14ac:dyDescent="0.25">
      <c r="A842" s="1" t="s">
        <v>13</v>
      </c>
      <c r="B842" t="s">
        <v>248</v>
      </c>
      <c r="C842" t="s">
        <v>258</v>
      </c>
      <c r="D842" t="s">
        <v>33</v>
      </c>
      <c r="E842">
        <v>28</v>
      </c>
      <c r="F842" s="2">
        <v>292.79640000000001</v>
      </c>
      <c r="G842" s="2">
        <v>8198.2990000000009</v>
      </c>
      <c r="H842" s="3">
        <v>45022</v>
      </c>
      <c r="I842" t="s">
        <v>501</v>
      </c>
      <c r="J842">
        <v>1</v>
      </c>
      <c r="K842" s="2">
        <v>292.79640000000001</v>
      </c>
      <c r="L842" s="2">
        <v>8198.2990000000009</v>
      </c>
      <c r="M842" t="s">
        <v>717</v>
      </c>
    </row>
    <row r="843" spans="1:13" x14ac:dyDescent="0.25">
      <c r="A843" s="1" t="s">
        <v>13</v>
      </c>
      <c r="B843" t="s">
        <v>248</v>
      </c>
      <c r="C843" t="s">
        <v>258</v>
      </c>
      <c r="D843" t="s">
        <v>28</v>
      </c>
      <c r="E843">
        <v>3</v>
      </c>
      <c r="F843" s="2">
        <v>175.98263</v>
      </c>
      <c r="G843" s="2">
        <v>527.94799999999998</v>
      </c>
      <c r="H843" s="3">
        <v>45022</v>
      </c>
      <c r="I843" t="s">
        <v>501</v>
      </c>
      <c r="J843">
        <v>1</v>
      </c>
      <c r="K843" s="2">
        <v>175.98263</v>
      </c>
      <c r="L843" s="2">
        <v>527.94799999999998</v>
      </c>
      <c r="M843" t="s">
        <v>717</v>
      </c>
    </row>
    <row r="844" spans="1:13" x14ac:dyDescent="0.25">
      <c r="A844" s="1" t="s">
        <v>13</v>
      </c>
      <c r="B844" t="s">
        <v>248</v>
      </c>
      <c r="C844" t="s">
        <v>258</v>
      </c>
      <c r="D844" t="s">
        <v>31</v>
      </c>
      <c r="E844">
        <v>1</v>
      </c>
      <c r="F844" s="2">
        <v>195.54015000000001</v>
      </c>
      <c r="G844" s="2">
        <v>195.54</v>
      </c>
      <c r="H844" s="3">
        <v>45022</v>
      </c>
      <c r="I844" t="s">
        <v>501</v>
      </c>
      <c r="J844">
        <v>1</v>
      </c>
      <c r="K844" s="2">
        <v>195.54015000000001</v>
      </c>
      <c r="L844" s="2">
        <v>195.54</v>
      </c>
      <c r="M844" t="s">
        <v>717</v>
      </c>
    </row>
    <row r="845" spans="1:13" x14ac:dyDescent="0.25">
      <c r="A845" s="1" t="s">
        <v>13</v>
      </c>
      <c r="B845" t="s">
        <v>248</v>
      </c>
      <c r="C845" t="s">
        <v>258</v>
      </c>
      <c r="D845" t="s">
        <v>49</v>
      </c>
      <c r="E845">
        <v>4</v>
      </c>
      <c r="F845" s="2">
        <v>119.94743</v>
      </c>
      <c r="G845" s="2">
        <v>479.79</v>
      </c>
      <c r="H845" s="3">
        <v>45022</v>
      </c>
      <c r="I845" t="s">
        <v>501</v>
      </c>
      <c r="J845">
        <v>1</v>
      </c>
      <c r="K845" s="2">
        <v>119.94743</v>
      </c>
      <c r="L845" s="2">
        <v>479.79</v>
      </c>
      <c r="M845" t="s">
        <v>717</v>
      </c>
    </row>
    <row r="846" spans="1:13" x14ac:dyDescent="0.25">
      <c r="A846" s="1" t="s">
        <v>13</v>
      </c>
      <c r="B846" t="s">
        <v>248</v>
      </c>
      <c r="C846" t="s">
        <v>259</v>
      </c>
      <c r="D846" t="s">
        <v>65</v>
      </c>
      <c r="E846">
        <v>40</v>
      </c>
      <c r="F846" s="2">
        <v>15</v>
      </c>
      <c r="G846" s="2">
        <v>600</v>
      </c>
      <c r="H846" s="3">
        <v>45022</v>
      </c>
      <c r="I846" t="s">
        <v>501</v>
      </c>
      <c r="J846">
        <v>1</v>
      </c>
      <c r="K846" s="2">
        <v>15</v>
      </c>
      <c r="L846" s="2">
        <v>600</v>
      </c>
      <c r="M846" t="s">
        <v>717</v>
      </c>
    </row>
    <row r="847" spans="1:13" x14ac:dyDescent="0.25">
      <c r="A847" s="1" t="s">
        <v>13</v>
      </c>
      <c r="B847" t="s">
        <v>248</v>
      </c>
      <c r="C847" t="s">
        <v>260</v>
      </c>
      <c r="D847" t="s">
        <v>37</v>
      </c>
      <c r="E847">
        <v>475</v>
      </c>
      <c r="F847" s="2">
        <v>125.7243</v>
      </c>
      <c r="G847" s="2">
        <v>59719.042999999998</v>
      </c>
      <c r="H847" s="3">
        <v>45023</v>
      </c>
      <c r="I847" t="s">
        <v>501</v>
      </c>
      <c r="J847">
        <v>1</v>
      </c>
      <c r="K847" s="2">
        <v>125.7243</v>
      </c>
      <c r="L847" s="2">
        <v>59719.042999999998</v>
      </c>
      <c r="M847" t="s">
        <v>717</v>
      </c>
    </row>
    <row r="848" spans="1:13" x14ac:dyDescent="0.25">
      <c r="A848" s="1" t="s">
        <v>13</v>
      </c>
      <c r="B848" t="s">
        <v>248</v>
      </c>
      <c r="C848" t="s">
        <v>260</v>
      </c>
      <c r="D848" t="s">
        <v>21</v>
      </c>
      <c r="E848">
        <v>128</v>
      </c>
      <c r="F848" s="2">
        <v>133.9572</v>
      </c>
      <c r="G848" s="2">
        <v>17146.522000000001</v>
      </c>
      <c r="H848" s="3">
        <v>45023</v>
      </c>
      <c r="I848" t="s">
        <v>501</v>
      </c>
      <c r="J848">
        <v>1</v>
      </c>
      <c r="K848" s="2">
        <v>133.9572</v>
      </c>
      <c r="L848" s="2">
        <v>17146.522000000001</v>
      </c>
      <c r="M848" t="s">
        <v>717</v>
      </c>
    </row>
    <row r="849" spans="1:13" x14ac:dyDescent="0.25">
      <c r="A849" s="1" t="s">
        <v>13</v>
      </c>
      <c r="B849" t="s">
        <v>248</v>
      </c>
      <c r="C849" t="s">
        <v>260</v>
      </c>
      <c r="D849" t="s">
        <v>70</v>
      </c>
      <c r="E849">
        <v>118</v>
      </c>
      <c r="F849" s="2">
        <v>139.87057999999999</v>
      </c>
      <c r="G849" s="2">
        <v>16504.727999999999</v>
      </c>
      <c r="H849" s="3">
        <v>45023</v>
      </c>
      <c r="I849" t="s">
        <v>501</v>
      </c>
      <c r="J849">
        <v>1</v>
      </c>
      <c r="K849" s="2">
        <v>139.87057999999999</v>
      </c>
      <c r="L849" s="2">
        <v>16504.727999999999</v>
      </c>
      <c r="M849" t="s">
        <v>717</v>
      </c>
    </row>
    <row r="850" spans="1:13" x14ac:dyDescent="0.25">
      <c r="A850" s="1" t="s">
        <v>13</v>
      </c>
      <c r="B850" t="s">
        <v>248</v>
      </c>
      <c r="C850" t="s">
        <v>261</v>
      </c>
      <c r="D850" t="s">
        <v>20</v>
      </c>
      <c r="E850">
        <v>100</v>
      </c>
      <c r="F850" s="2">
        <v>104.77448</v>
      </c>
      <c r="G850" s="2">
        <v>10477.448</v>
      </c>
      <c r="H850" s="3">
        <v>45023</v>
      </c>
      <c r="I850" t="s">
        <v>501</v>
      </c>
      <c r="J850">
        <v>1</v>
      </c>
      <c r="K850" s="2">
        <v>104.77448</v>
      </c>
      <c r="L850" s="2">
        <v>10477.448</v>
      </c>
      <c r="M850" t="s">
        <v>717</v>
      </c>
    </row>
    <row r="851" spans="1:13" x14ac:dyDescent="0.25">
      <c r="A851" s="1" t="s">
        <v>13</v>
      </c>
      <c r="B851" t="s">
        <v>248</v>
      </c>
      <c r="C851" t="s">
        <v>261</v>
      </c>
      <c r="D851" t="s">
        <v>37</v>
      </c>
      <c r="E851">
        <v>177</v>
      </c>
      <c r="F851" s="2">
        <v>125.7243</v>
      </c>
      <c r="G851" s="2">
        <v>22253.201000000001</v>
      </c>
      <c r="H851" s="3">
        <v>45023</v>
      </c>
      <c r="I851" t="s">
        <v>501</v>
      </c>
      <c r="J851">
        <v>1</v>
      </c>
      <c r="K851" s="2">
        <v>125.7243</v>
      </c>
      <c r="L851" s="2">
        <v>22253.201000000001</v>
      </c>
      <c r="M851" t="s">
        <v>717</v>
      </c>
    </row>
    <row r="852" spans="1:13" x14ac:dyDescent="0.25">
      <c r="A852" s="1" t="s">
        <v>13</v>
      </c>
      <c r="B852" t="s">
        <v>248</v>
      </c>
      <c r="C852" t="s">
        <v>261</v>
      </c>
      <c r="D852" t="s">
        <v>49</v>
      </c>
      <c r="E852">
        <v>190</v>
      </c>
      <c r="F852" s="2">
        <v>119.94743</v>
      </c>
      <c r="G852" s="2">
        <v>22790.010999999999</v>
      </c>
      <c r="H852" s="3">
        <v>45023</v>
      </c>
      <c r="I852" t="s">
        <v>501</v>
      </c>
      <c r="J852">
        <v>1</v>
      </c>
      <c r="K852" s="2">
        <v>119.94743</v>
      </c>
      <c r="L852" s="2">
        <v>22790.010999999999</v>
      </c>
      <c r="M852" t="s">
        <v>717</v>
      </c>
    </row>
    <row r="853" spans="1:13" x14ac:dyDescent="0.25">
      <c r="A853" s="1" t="s">
        <v>13</v>
      </c>
      <c r="B853" t="s">
        <v>248</v>
      </c>
      <c r="C853" t="s">
        <v>261</v>
      </c>
      <c r="D853" t="s">
        <v>132</v>
      </c>
      <c r="E853">
        <v>1</v>
      </c>
      <c r="F853" s="2">
        <v>250.77682999999999</v>
      </c>
      <c r="G853" s="2">
        <v>250.77699999999999</v>
      </c>
      <c r="H853" s="3">
        <v>45023</v>
      </c>
      <c r="I853" t="s">
        <v>501</v>
      </c>
      <c r="J853">
        <v>1</v>
      </c>
      <c r="K853" s="2">
        <v>250.77682999999999</v>
      </c>
      <c r="L853" s="2">
        <v>250.77699999999999</v>
      </c>
      <c r="M853" t="s">
        <v>717</v>
      </c>
    </row>
    <row r="854" spans="1:13" x14ac:dyDescent="0.25">
      <c r="A854" s="1" t="s">
        <v>13</v>
      </c>
      <c r="B854" t="s">
        <v>248</v>
      </c>
      <c r="C854" t="s">
        <v>261</v>
      </c>
      <c r="D854" t="s">
        <v>61</v>
      </c>
      <c r="E854">
        <v>1</v>
      </c>
      <c r="F854" s="2">
        <v>174.68684999999999</v>
      </c>
      <c r="G854" s="2">
        <v>174.68700000000001</v>
      </c>
      <c r="H854" s="3">
        <v>45023</v>
      </c>
      <c r="I854" t="s">
        <v>501</v>
      </c>
      <c r="J854">
        <v>1</v>
      </c>
      <c r="K854" s="2">
        <v>174.68684999999999</v>
      </c>
      <c r="L854" s="2">
        <v>174.68700000000001</v>
      </c>
      <c r="M854" t="s">
        <v>717</v>
      </c>
    </row>
    <row r="855" spans="1:13" x14ac:dyDescent="0.25">
      <c r="A855" s="1" t="s">
        <v>13</v>
      </c>
      <c r="B855" t="s">
        <v>248</v>
      </c>
      <c r="C855" t="s">
        <v>261</v>
      </c>
      <c r="D855" t="s">
        <v>60</v>
      </c>
      <c r="E855">
        <v>48</v>
      </c>
      <c r="F855" s="2">
        <v>156.06923</v>
      </c>
      <c r="G855" s="2">
        <v>7491.3230000000003</v>
      </c>
      <c r="H855" s="3">
        <v>45023</v>
      </c>
      <c r="I855" t="s">
        <v>501</v>
      </c>
      <c r="J855">
        <v>1</v>
      </c>
      <c r="K855" s="2">
        <v>156.06923</v>
      </c>
      <c r="L855" s="2">
        <v>7491.3230000000003</v>
      </c>
      <c r="M855" t="s">
        <v>717</v>
      </c>
    </row>
    <row r="856" spans="1:13" x14ac:dyDescent="0.25">
      <c r="A856" s="1" t="s">
        <v>13</v>
      </c>
      <c r="B856" t="s">
        <v>248</v>
      </c>
      <c r="C856" t="s">
        <v>261</v>
      </c>
      <c r="D856" t="s">
        <v>19</v>
      </c>
      <c r="E856">
        <v>100</v>
      </c>
      <c r="F856" s="2">
        <v>92.497280000000003</v>
      </c>
      <c r="G856" s="2">
        <v>9249.7279999999992</v>
      </c>
      <c r="H856" s="3">
        <v>45023</v>
      </c>
      <c r="I856" t="s">
        <v>501</v>
      </c>
      <c r="J856">
        <v>1</v>
      </c>
      <c r="K856" s="2">
        <v>92.497280000000003</v>
      </c>
      <c r="L856" s="2">
        <v>9249.7279999999992</v>
      </c>
      <c r="M856" t="s">
        <v>717</v>
      </c>
    </row>
    <row r="857" spans="1:13" x14ac:dyDescent="0.25">
      <c r="A857" s="1" t="s">
        <v>13</v>
      </c>
      <c r="B857" t="s">
        <v>248</v>
      </c>
      <c r="C857" t="s">
        <v>262</v>
      </c>
      <c r="D857" t="s">
        <v>32</v>
      </c>
      <c r="E857">
        <v>64</v>
      </c>
      <c r="F857" s="2">
        <v>262.7937</v>
      </c>
      <c r="G857" s="2">
        <v>16818.796999999999</v>
      </c>
      <c r="H857" s="3">
        <v>45024</v>
      </c>
      <c r="I857" t="s">
        <v>501</v>
      </c>
      <c r="J857">
        <v>1</v>
      </c>
      <c r="K857" s="2">
        <v>262.7937</v>
      </c>
      <c r="L857" s="2">
        <v>16818.796999999999</v>
      </c>
      <c r="M857" t="s">
        <v>717</v>
      </c>
    </row>
    <row r="858" spans="1:13" x14ac:dyDescent="0.25">
      <c r="A858" s="1" t="s">
        <v>13</v>
      </c>
      <c r="B858" t="s">
        <v>248</v>
      </c>
      <c r="C858" t="s">
        <v>262</v>
      </c>
      <c r="D858" t="s">
        <v>21</v>
      </c>
      <c r="E858">
        <v>64</v>
      </c>
      <c r="F858" s="2">
        <v>133.9572</v>
      </c>
      <c r="G858" s="2">
        <v>8573.2610000000004</v>
      </c>
      <c r="H858" s="3">
        <v>45024</v>
      </c>
      <c r="I858" t="s">
        <v>501</v>
      </c>
      <c r="J858">
        <v>1</v>
      </c>
      <c r="K858" s="2">
        <v>133.9572</v>
      </c>
      <c r="L858" s="2">
        <v>8573.2610000000004</v>
      </c>
      <c r="M858" t="s">
        <v>717</v>
      </c>
    </row>
    <row r="859" spans="1:13" x14ac:dyDescent="0.25">
      <c r="A859" s="1" t="s">
        <v>13</v>
      </c>
      <c r="B859" t="s">
        <v>248</v>
      </c>
      <c r="C859" t="s">
        <v>262</v>
      </c>
      <c r="D859" t="s">
        <v>59</v>
      </c>
      <c r="E859">
        <v>216</v>
      </c>
      <c r="F859" s="2">
        <v>146.55323000000001</v>
      </c>
      <c r="G859" s="2">
        <v>31655.496999999999</v>
      </c>
      <c r="H859" s="3">
        <v>45024</v>
      </c>
      <c r="I859" t="s">
        <v>501</v>
      </c>
      <c r="J859">
        <v>1</v>
      </c>
      <c r="K859" s="2">
        <v>146.55323000000001</v>
      </c>
      <c r="L859" s="2">
        <v>31655.496999999999</v>
      </c>
      <c r="M859" t="s">
        <v>717</v>
      </c>
    </row>
    <row r="860" spans="1:13" x14ac:dyDescent="0.25">
      <c r="A860" s="1" t="s">
        <v>13</v>
      </c>
      <c r="B860" t="s">
        <v>248</v>
      </c>
      <c r="C860" t="s">
        <v>262</v>
      </c>
      <c r="D860" t="s">
        <v>31</v>
      </c>
      <c r="E860">
        <v>48</v>
      </c>
      <c r="F860" s="2">
        <v>195.54015000000001</v>
      </c>
      <c r="G860" s="2">
        <v>9385.9269999999997</v>
      </c>
      <c r="H860" s="3">
        <v>45024</v>
      </c>
      <c r="I860" t="s">
        <v>501</v>
      </c>
      <c r="J860">
        <v>1</v>
      </c>
      <c r="K860" s="2">
        <v>195.54015000000001</v>
      </c>
      <c r="L860" s="2">
        <v>9385.9269999999997</v>
      </c>
      <c r="M860" t="s">
        <v>717</v>
      </c>
    </row>
    <row r="861" spans="1:13" x14ac:dyDescent="0.25">
      <c r="A861" s="1" t="s">
        <v>13</v>
      </c>
      <c r="B861" t="s">
        <v>248</v>
      </c>
      <c r="C861" t="s">
        <v>262</v>
      </c>
      <c r="D861" t="s">
        <v>28</v>
      </c>
      <c r="E861">
        <v>112</v>
      </c>
      <c r="F861" s="2">
        <v>175.98263</v>
      </c>
      <c r="G861" s="2">
        <v>19710.054</v>
      </c>
      <c r="H861" s="3">
        <v>45024</v>
      </c>
      <c r="I861" t="s">
        <v>501</v>
      </c>
      <c r="J861">
        <v>1</v>
      </c>
      <c r="K861" s="2">
        <v>175.98263</v>
      </c>
      <c r="L861" s="2">
        <v>19710.054</v>
      </c>
      <c r="M861" t="s">
        <v>717</v>
      </c>
    </row>
    <row r="862" spans="1:13" x14ac:dyDescent="0.25">
      <c r="A862" s="1" t="s">
        <v>13</v>
      </c>
      <c r="B862" t="s">
        <v>248</v>
      </c>
      <c r="C862" t="s">
        <v>263</v>
      </c>
      <c r="D862" t="s">
        <v>19</v>
      </c>
      <c r="E862">
        <v>100</v>
      </c>
      <c r="F862" s="2">
        <v>92.497280000000003</v>
      </c>
      <c r="G862" s="2">
        <v>9249.7279999999992</v>
      </c>
      <c r="H862" s="3">
        <v>45026</v>
      </c>
      <c r="I862" t="s">
        <v>501</v>
      </c>
      <c r="J862">
        <v>1</v>
      </c>
      <c r="K862" s="2">
        <v>92.497280000000003</v>
      </c>
      <c r="L862" s="2">
        <v>9249.7279999999992</v>
      </c>
      <c r="M862" t="s">
        <v>717</v>
      </c>
    </row>
    <row r="863" spans="1:13" x14ac:dyDescent="0.25">
      <c r="A863" s="1" t="s">
        <v>13</v>
      </c>
      <c r="B863" t="s">
        <v>248</v>
      </c>
      <c r="C863" t="s">
        <v>263</v>
      </c>
      <c r="D863" t="s">
        <v>20</v>
      </c>
      <c r="E863">
        <v>100</v>
      </c>
      <c r="F863" s="2">
        <v>104.77448</v>
      </c>
      <c r="G863" s="2">
        <v>10477.448</v>
      </c>
      <c r="H863" s="3">
        <v>45026</v>
      </c>
      <c r="I863" t="s">
        <v>501</v>
      </c>
      <c r="J863">
        <v>1</v>
      </c>
      <c r="K863" s="2">
        <v>104.77448</v>
      </c>
      <c r="L863" s="2">
        <v>10477.448</v>
      </c>
      <c r="M863" t="s">
        <v>717</v>
      </c>
    </row>
    <row r="864" spans="1:13" x14ac:dyDescent="0.25">
      <c r="A864" s="1" t="s">
        <v>13</v>
      </c>
      <c r="B864" t="s">
        <v>248</v>
      </c>
      <c r="C864" t="s">
        <v>263</v>
      </c>
      <c r="D864" t="s">
        <v>17</v>
      </c>
      <c r="E864">
        <v>24</v>
      </c>
      <c r="F864" s="2">
        <v>396.12105000000003</v>
      </c>
      <c r="G864" s="2">
        <v>9506.9050000000007</v>
      </c>
      <c r="H864" s="3">
        <v>45026</v>
      </c>
      <c r="I864" t="s">
        <v>501</v>
      </c>
      <c r="J864">
        <v>1</v>
      </c>
      <c r="K864" s="2">
        <v>396.12105000000003</v>
      </c>
      <c r="L864" s="2">
        <v>9506.9050000000007</v>
      </c>
      <c r="M864" t="s">
        <v>717</v>
      </c>
    </row>
    <row r="865" spans="1:13" x14ac:dyDescent="0.25">
      <c r="A865" s="1" t="s">
        <v>13</v>
      </c>
      <c r="B865" t="s">
        <v>248</v>
      </c>
      <c r="C865" t="s">
        <v>263</v>
      </c>
      <c r="D865" t="s">
        <v>23</v>
      </c>
      <c r="E865">
        <v>28</v>
      </c>
      <c r="F865" s="2">
        <v>333.67912999999999</v>
      </c>
      <c r="G865" s="2">
        <v>9343.0159999999996</v>
      </c>
      <c r="H865" s="3">
        <v>45026</v>
      </c>
      <c r="I865" t="s">
        <v>501</v>
      </c>
      <c r="J865">
        <v>1</v>
      </c>
      <c r="K865" s="2">
        <v>333.67912999999999</v>
      </c>
      <c r="L865" s="2">
        <v>9343.0159999999996</v>
      </c>
      <c r="M865" t="s">
        <v>717</v>
      </c>
    </row>
    <row r="866" spans="1:13" x14ac:dyDescent="0.25">
      <c r="A866" s="1" t="s">
        <v>13</v>
      </c>
      <c r="B866" t="s">
        <v>248</v>
      </c>
      <c r="C866" t="s">
        <v>263</v>
      </c>
      <c r="D866" t="s">
        <v>70</v>
      </c>
      <c r="E866">
        <v>80</v>
      </c>
      <c r="F866" s="2">
        <v>139.87057999999999</v>
      </c>
      <c r="G866" s="2">
        <v>11189.646000000001</v>
      </c>
      <c r="H866" s="3">
        <v>45026</v>
      </c>
      <c r="I866" t="s">
        <v>501</v>
      </c>
      <c r="J866">
        <v>1</v>
      </c>
      <c r="K866" s="2">
        <v>139.87057999999999</v>
      </c>
      <c r="L866" s="2">
        <v>11189.646000000001</v>
      </c>
      <c r="M866" t="s">
        <v>717</v>
      </c>
    </row>
    <row r="867" spans="1:13" x14ac:dyDescent="0.25">
      <c r="A867" s="1" t="s">
        <v>13</v>
      </c>
      <c r="B867" t="s">
        <v>248</v>
      </c>
      <c r="C867" t="s">
        <v>263</v>
      </c>
      <c r="D867" t="s">
        <v>59</v>
      </c>
      <c r="E867">
        <v>240</v>
      </c>
      <c r="F867" s="2">
        <v>146.55323000000001</v>
      </c>
      <c r="G867" s="2">
        <v>35172.773999999998</v>
      </c>
      <c r="H867" s="3">
        <v>45026</v>
      </c>
      <c r="I867" t="s">
        <v>501</v>
      </c>
      <c r="J867">
        <v>1</v>
      </c>
      <c r="K867" s="2">
        <v>146.55323000000001</v>
      </c>
      <c r="L867" s="2">
        <v>35172.773999999998</v>
      </c>
      <c r="M867" t="s">
        <v>717</v>
      </c>
    </row>
    <row r="868" spans="1:13" x14ac:dyDescent="0.25">
      <c r="A868" s="1" t="s">
        <v>13</v>
      </c>
      <c r="B868" t="s">
        <v>248</v>
      </c>
      <c r="C868" t="s">
        <v>263</v>
      </c>
      <c r="D868" t="s">
        <v>60</v>
      </c>
      <c r="E868">
        <v>78</v>
      </c>
      <c r="F868" s="2">
        <v>156.06923</v>
      </c>
      <c r="G868" s="2">
        <v>12173.4</v>
      </c>
      <c r="H868" s="3">
        <v>45026</v>
      </c>
      <c r="I868" t="s">
        <v>501</v>
      </c>
      <c r="J868">
        <v>1</v>
      </c>
      <c r="K868" s="2">
        <v>156.06923</v>
      </c>
      <c r="L868" s="2">
        <v>12173.4</v>
      </c>
      <c r="M868" t="s">
        <v>717</v>
      </c>
    </row>
    <row r="869" spans="1:13" x14ac:dyDescent="0.25">
      <c r="A869" s="1" t="s">
        <v>13</v>
      </c>
      <c r="B869" t="s">
        <v>248</v>
      </c>
      <c r="C869" t="s">
        <v>264</v>
      </c>
      <c r="D869" t="s">
        <v>31</v>
      </c>
      <c r="E869">
        <v>1</v>
      </c>
      <c r="F869" s="2">
        <v>195.54015000000001</v>
      </c>
      <c r="G869" s="2">
        <v>195.54</v>
      </c>
      <c r="H869" s="3">
        <v>45026</v>
      </c>
      <c r="I869" t="s">
        <v>501</v>
      </c>
      <c r="J869">
        <v>1</v>
      </c>
      <c r="K869" s="2">
        <v>195.54015000000001</v>
      </c>
      <c r="L869" s="2">
        <v>195.54</v>
      </c>
      <c r="M869" t="s">
        <v>717</v>
      </c>
    </row>
    <row r="870" spans="1:13" x14ac:dyDescent="0.25">
      <c r="A870" s="1" t="s">
        <v>13</v>
      </c>
      <c r="B870" t="s">
        <v>248</v>
      </c>
      <c r="C870" t="s">
        <v>264</v>
      </c>
      <c r="D870" t="s">
        <v>33</v>
      </c>
      <c r="E870">
        <v>75</v>
      </c>
      <c r="F870" s="2">
        <v>292.79640000000001</v>
      </c>
      <c r="G870" s="2">
        <v>21959.73</v>
      </c>
      <c r="H870" s="3">
        <v>45026</v>
      </c>
      <c r="I870" t="s">
        <v>501</v>
      </c>
      <c r="J870">
        <v>1</v>
      </c>
      <c r="K870" s="2">
        <v>292.79640000000001</v>
      </c>
      <c r="L870" s="2">
        <v>21959.73</v>
      </c>
      <c r="M870" t="s">
        <v>717</v>
      </c>
    </row>
    <row r="871" spans="1:13" x14ac:dyDescent="0.25">
      <c r="A871" s="1" t="s">
        <v>13</v>
      </c>
      <c r="B871" t="s">
        <v>248</v>
      </c>
      <c r="C871" t="s">
        <v>264</v>
      </c>
      <c r="D871" t="s">
        <v>60</v>
      </c>
      <c r="E871">
        <v>72</v>
      </c>
      <c r="F871" s="2">
        <v>156.06923</v>
      </c>
      <c r="G871" s="2">
        <v>11236.984</v>
      </c>
      <c r="H871" s="3">
        <v>45026</v>
      </c>
      <c r="I871" t="s">
        <v>501</v>
      </c>
      <c r="J871">
        <v>1</v>
      </c>
      <c r="K871" s="2">
        <v>156.06923</v>
      </c>
      <c r="L871" s="2">
        <v>11236.984</v>
      </c>
      <c r="M871" t="s">
        <v>717</v>
      </c>
    </row>
    <row r="872" spans="1:13" x14ac:dyDescent="0.25">
      <c r="A872" s="1" t="s">
        <v>13</v>
      </c>
      <c r="B872" t="s">
        <v>248</v>
      </c>
      <c r="C872" t="s">
        <v>264</v>
      </c>
      <c r="D872" t="s">
        <v>35</v>
      </c>
      <c r="E872">
        <v>94</v>
      </c>
      <c r="F872" s="2">
        <v>100.82378</v>
      </c>
      <c r="G872" s="2">
        <v>9477.4349999999995</v>
      </c>
      <c r="H872" s="3">
        <v>45026</v>
      </c>
      <c r="I872" t="s">
        <v>501</v>
      </c>
      <c r="J872">
        <v>1</v>
      </c>
      <c r="K872" s="2">
        <v>100.82378</v>
      </c>
      <c r="L872" s="2">
        <v>9477.4349999999995</v>
      </c>
      <c r="M872" t="s">
        <v>717</v>
      </c>
    </row>
    <row r="873" spans="1:13" x14ac:dyDescent="0.25">
      <c r="A873" s="1" t="s">
        <v>13</v>
      </c>
      <c r="B873" t="s">
        <v>248</v>
      </c>
      <c r="C873" t="s">
        <v>264</v>
      </c>
      <c r="D873" t="s">
        <v>37</v>
      </c>
      <c r="E873">
        <v>10</v>
      </c>
      <c r="F873" s="2">
        <v>125.7243</v>
      </c>
      <c r="G873" s="2">
        <v>1257.2429999999999</v>
      </c>
      <c r="H873" s="3">
        <v>45026</v>
      </c>
      <c r="I873" t="s">
        <v>501</v>
      </c>
      <c r="J873">
        <v>1</v>
      </c>
      <c r="K873" s="2">
        <v>125.7243</v>
      </c>
      <c r="L873" s="2">
        <v>1257.2429999999999</v>
      </c>
      <c r="M873" t="s">
        <v>717</v>
      </c>
    </row>
    <row r="874" spans="1:13" x14ac:dyDescent="0.25">
      <c r="A874" s="1" t="s">
        <v>13</v>
      </c>
      <c r="B874" t="s">
        <v>248</v>
      </c>
      <c r="C874" t="s">
        <v>264</v>
      </c>
      <c r="D874" t="s">
        <v>32</v>
      </c>
      <c r="E874">
        <v>27</v>
      </c>
      <c r="F874" s="2">
        <v>262.7937</v>
      </c>
      <c r="G874" s="2">
        <v>7095.43</v>
      </c>
      <c r="H874" s="3">
        <v>45026</v>
      </c>
      <c r="I874" t="s">
        <v>501</v>
      </c>
      <c r="J874">
        <v>1</v>
      </c>
      <c r="K874" s="2">
        <v>262.7937</v>
      </c>
      <c r="L874" s="2">
        <v>7095.43</v>
      </c>
      <c r="M874" t="s">
        <v>717</v>
      </c>
    </row>
    <row r="875" spans="1:13" x14ac:dyDescent="0.25">
      <c r="A875" s="1" t="s">
        <v>13</v>
      </c>
      <c r="B875" t="s">
        <v>248</v>
      </c>
      <c r="C875" t="s">
        <v>264</v>
      </c>
      <c r="D875" t="s">
        <v>39</v>
      </c>
      <c r="E875">
        <v>60</v>
      </c>
      <c r="F875" s="2">
        <v>188.37389999999999</v>
      </c>
      <c r="G875" s="2">
        <v>11302.433999999999</v>
      </c>
      <c r="H875" s="3">
        <v>45026</v>
      </c>
      <c r="I875" t="s">
        <v>501</v>
      </c>
      <c r="J875">
        <v>1</v>
      </c>
      <c r="K875" s="2">
        <v>188.37389999999999</v>
      </c>
      <c r="L875" s="2">
        <v>11302.433999999999</v>
      </c>
      <c r="M875" t="s">
        <v>717</v>
      </c>
    </row>
    <row r="876" spans="1:13" x14ac:dyDescent="0.25">
      <c r="A876" s="1" t="s">
        <v>13</v>
      </c>
      <c r="B876" t="s">
        <v>248</v>
      </c>
      <c r="C876" t="s">
        <v>264</v>
      </c>
      <c r="D876" t="s">
        <v>41</v>
      </c>
      <c r="E876">
        <v>22</v>
      </c>
      <c r="F876" s="2">
        <v>156.06923</v>
      </c>
      <c r="G876" s="2">
        <v>3433.5230000000001</v>
      </c>
      <c r="H876" s="3">
        <v>45026</v>
      </c>
      <c r="I876" t="s">
        <v>501</v>
      </c>
      <c r="J876">
        <v>1</v>
      </c>
      <c r="K876" s="2">
        <v>156.06923</v>
      </c>
      <c r="L876" s="2">
        <v>3433.5230000000001</v>
      </c>
      <c r="M876" t="s">
        <v>717</v>
      </c>
    </row>
    <row r="877" spans="1:13" x14ac:dyDescent="0.25">
      <c r="A877" s="1" t="s">
        <v>13</v>
      </c>
      <c r="B877" t="s">
        <v>248</v>
      </c>
      <c r="C877" t="s">
        <v>264</v>
      </c>
      <c r="D877" t="s">
        <v>47</v>
      </c>
      <c r="E877">
        <v>4</v>
      </c>
      <c r="F877" s="2">
        <v>200.45415</v>
      </c>
      <c r="G877" s="2">
        <v>801.81700000000001</v>
      </c>
      <c r="H877" s="3">
        <v>45026</v>
      </c>
      <c r="I877" t="s">
        <v>501</v>
      </c>
      <c r="J877">
        <v>1</v>
      </c>
      <c r="K877" s="2">
        <v>200.45415</v>
      </c>
      <c r="L877" s="2">
        <v>801.81700000000001</v>
      </c>
      <c r="M877" t="s">
        <v>717</v>
      </c>
    </row>
    <row r="878" spans="1:13" x14ac:dyDescent="0.25">
      <c r="A878" s="1" t="s">
        <v>13</v>
      </c>
      <c r="B878" t="s">
        <v>248</v>
      </c>
      <c r="C878" t="s">
        <v>264</v>
      </c>
      <c r="D878" t="s">
        <v>49</v>
      </c>
      <c r="E878">
        <v>22</v>
      </c>
      <c r="F878" s="2">
        <v>119.94743</v>
      </c>
      <c r="G878" s="2">
        <v>2638.8429999999998</v>
      </c>
      <c r="H878" s="3">
        <v>45026</v>
      </c>
      <c r="I878" t="s">
        <v>501</v>
      </c>
      <c r="J878">
        <v>1</v>
      </c>
      <c r="K878" s="2">
        <v>119.94743</v>
      </c>
      <c r="L878" s="2">
        <v>2638.8429999999998</v>
      </c>
      <c r="M878" t="s">
        <v>717</v>
      </c>
    </row>
    <row r="879" spans="1:13" x14ac:dyDescent="0.25">
      <c r="A879" s="1" t="s">
        <v>13</v>
      </c>
      <c r="B879" t="s">
        <v>248</v>
      </c>
      <c r="C879" t="s">
        <v>264</v>
      </c>
      <c r="D879" t="s">
        <v>30</v>
      </c>
      <c r="E879">
        <v>3</v>
      </c>
      <c r="F879" s="2">
        <v>119.94743</v>
      </c>
      <c r="G879" s="2">
        <v>359.84199999999998</v>
      </c>
      <c r="H879" s="3">
        <v>45026</v>
      </c>
      <c r="I879" t="s">
        <v>501</v>
      </c>
      <c r="J879">
        <v>1</v>
      </c>
      <c r="K879" s="2">
        <v>119.94743</v>
      </c>
      <c r="L879" s="2">
        <v>359.84199999999998</v>
      </c>
      <c r="M879" t="s">
        <v>717</v>
      </c>
    </row>
    <row r="880" spans="1:13" x14ac:dyDescent="0.25">
      <c r="A880" s="1" t="s">
        <v>13</v>
      </c>
      <c r="B880" t="s">
        <v>248</v>
      </c>
      <c r="C880" t="s">
        <v>264</v>
      </c>
      <c r="D880" t="s">
        <v>22</v>
      </c>
      <c r="E880">
        <v>1</v>
      </c>
      <c r="F880" s="2">
        <v>111.68625</v>
      </c>
      <c r="G880" s="2">
        <v>111.68600000000001</v>
      </c>
      <c r="H880" s="3">
        <v>45026</v>
      </c>
      <c r="I880" t="s">
        <v>501</v>
      </c>
      <c r="J880">
        <v>1</v>
      </c>
      <c r="K880" s="2">
        <v>111.68625</v>
      </c>
      <c r="L880" s="2">
        <v>111.68600000000001</v>
      </c>
      <c r="M880" t="s">
        <v>717</v>
      </c>
    </row>
    <row r="881" spans="1:13" x14ac:dyDescent="0.25">
      <c r="A881" s="1" t="s">
        <v>13</v>
      </c>
      <c r="B881" t="s">
        <v>248</v>
      </c>
      <c r="C881" t="s">
        <v>264</v>
      </c>
      <c r="D881" t="s">
        <v>43</v>
      </c>
      <c r="E881">
        <v>1</v>
      </c>
      <c r="F881" s="2">
        <v>130.61393000000001</v>
      </c>
      <c r="G881" s="2">
        <v>130.614</v>
      </c>
      <c r="H881" s="3">
        <v>45026</v>
      </c>
      <c r="I881" t="s">
        <v>501</v>
      </c>
      <c r="J881">
        <v>1</v>
      </c>
      <c r="K881" s="2">
        <v>130.61393000000001</v>
      </c>
      <c r="L881" s="2">
        <v>130.614</v>
      </c>
      <c r="M881" t="s">
        <v>717</v>
      </c>
    </row>
    <row r="882" spans="1:13" x14ac:dyDescent="0.25">
      <c r="A882" s="1" t="s">
        <v>13</v>
      </c>
      <c r="B882" t="s">
        <v>248</v>
      </c>
      <c r="C882" t="s">
        <v>264</v>
      </c>
      <c r="D882" t="s">
        <v>21</v>
      </c>
      <c r="E882">
        <v>3</v>
      </c>
      <c r="F882" s="2">
        <v>133.9572</v>
      </c>
      <c r="G882" s="2">
        <v>401.87200000000001</v>
      </c>
      <c r="H882" s="3">
        <v>45026</v>
      </c>
      <c r="I882" t="s">
        <v>501</v>
      </c>
      <c r="J882">
        <v>1</v>
      </c>
      <c r="K882" s="2">
        <v>133.9572</v>
      </c>
      <c r="L882" s="2">
        <v>401.87200000000001</v>
      </c>
      <c r="M882" t="s">
        <v>717</v>
      </c>
    </row>
    <row r="883" spans="1:13" x14ac:dyDescent="0.25">
      <c r="A883" s="1" t="s">
        <v>13</v>
      </c>
      <c r="B883" t="s">
        <v>248</v>
      </c>
      <c r="C883" t="s">
        <v>264</v>
      </c>
      <c r="D883" t="s">
        <v>20</v>
      </c>
      <c r="E883">
        <v>1</v>
      </c>
      <c r="F883" s="2">
        <v>104.77448</v>
      </c>
      <c r="G883" s="2">
        <v>104.774</v>
      </c>
      <c r="H883" s="3">
        <v>45026</v>
      </c>
      <c r="I883" t="s">
        <v>501</v>
      </c>
      <c r="J883">
        <v>1</v>
      </c>
      <c r="K883" s="2">
        <v>104.77448</v>
      </c>
      <c r="L883" s="2">
        <v>104.774</v>
      </c>
      <c r="M883" t="s">
        <v>717</v>
      </c>
    </row>
    <row r="884" spans="1:13" x14ac:dyDescent="0.25">
      <c r="A884" s="1" t="s">
        <v>13</v>
      </c>
      <c r="B884" t="s">
        <v>248</v>
      </c>
      <c r="C884" t="s">
        <v>265</v>
      </c>
      <c r="D884" t="s">
        <v>45</v>
      </c>
      <c r="E884">
        <v>113</v>
      </c>
      <c r="F884" s="2">
        <v>10</v>
      </c>
      <c r="G884" s="2">
        <v>1130</v>
      </c>
      <c r="H884" s="3">
        <v>45027</v>
      </c>
      <c r="I884" t="s">
        <v>501</v>
      </c>
      <c r="J884">
        <v>1</v>
      </c>
      <c r="K884" s="2">
        <v>10</v>
      </c>
      <c r="L884" s="2">
        <v>1130</v>
      </c>
      <c r="M884" t="s">
        <v>717</v>
      </c>
    </row>
    <row r="885" spans="1:13" x14ac:dyDescent="0.25">
      <c r="A885" s="1" t="s">
        <v>13</v>
      </c>
      <c r="B885" t="s">
        <v>248</v>
      </c>
      <c r="C885" t="s">
        <v>266</v>
      </c>
      <c r="D885" t="s">
        <v>23</v>
      </c>
      <c r="E885">
        <v>56</v>
      </c>
      <c r="F885" s="2">
        <v>333.67912999999999</v>
      </c>
      <c r="G885" s="2">
        <v>18686.030999999999</v>
      </c>
      <c r="H885" s="3">
        <v>45027</v>
      </c>
      <c r="I885" t="s">
        <v>501</v>
      </c>
      <c r="J885">
        <v>1</v>
      </c>
      <c r="K885" s="2">
        <v>333.67912999999999</v>
      </c>
      <c r="L885" s="2">
        <v>18686.030999999999</v>
      </c>
      <c r="M885" t="s">
        <v>717</v>
      </c>
    </row>
    <row r="886" spans="1:13" x14ac:dyDescent="0.25">
      <c r="A886" s="1" t="s">
        <v>13</v>
      </c>
      <c r="B886" t="s">
        <v>248</v>
      </c>
      <c r="C886" t="s">
        <v>266</v>
      </c>
      <c r="D886" t="s">
        <v>32</v>
      </c>
      <c r="E886">
        <v>32</v>
      </c>
      <c r="F886" s="2">
        <v>262.7937</v>
      </c>
      <c r="G886" s="2">
        <v>8409.3979999999992</v>
      </c>
      <c r="H886" s="3">
        <v>45027</v>
      </c>
      <c r="I886" t="s">
        <v>501</v>
      </c>
      <c r="J886">
        <v>1</v>
      </c>
      <c r="K886" s="2">
        <v>262.7937</v>
      </c>
      <c r="L886" s="2">
        <v>8409.3979999999992</v>
      </c>
      <c r="M886" t="s">
        <v>717</v>
      </c>
    </row>
    <row r="887" spans="1:13" x14ac:dyDescent="0.25">
      <c r="A887" s="1" t="s">
        <v>13</v>
      </c>
      <c r="B887" t="s">
        <v>248</v>
      </c>
      <c r="C887" t="s">
        <v>266</v>
      </c>
      <c r="D887" t="s">
        <v>19</v>
      </c>
      <c r="E887">
        <v>100</v>
      </c>
      <c r="F887" s="2">
        <v>92.497280000000003</v>
      </c>
      <c r="G887" s="2">
        <v>9249.7279999999992</v>
      </c>
      <c r="H887" s="3">
        <v>45027</v>
      </c>
      <c r="I887" t="s">
        <v>501</v>
      </c>
      <c r="J887">
        <v>1</v>
      </c>
      <c r="K887" s="2">
        <v>92.497280000000003</v>
      </c>
      <c r="L887" s="2">
        <v>9249.7279999999992</v>
      </c>
      <c r="M887" t="s">
        <v>717</v>
      </c>
    </row>
    <row r="888" spans="1:13" x14ac:dyDescent="0.25">
      <c r="A888" s="1" t="s">
        <v>13</v>
      </c>
      <c r="B888" t="s">
        <v>248</v>
      </c>
      <c r="C888" t="s">
        <v>266</v>
      </c>
      <c r="D888" t="s">
        <v>25</v>
      </c>
      <c r="E888">
        <v>128</v>
      </c>
      <c r="F888" s="2">
        <v>142.3227</v>
      </c>
      <c r="G888" s="2">
        <v>18217.306</v>
      </c>
      <c r="H888" s="3">
        <v>45027</v>
      </c>
      <c r="I888" t="s">
        <v>501</v>
      </c>
      <c r="J888">
        <v>1</v>
      </c>
      <c r="K888" s="2">
        <v>142.3227</v>
      </c>
      <c r="L888" s="2">
        <v>18217.306</v>
      </c>
      <c r="M888" t="s">
        <v>717</v>
      </c>
    </row>
    <row r="889" spans="1:13" x14ac:dyDescent="0.25">
      <c r="A889" s="1" t="s">
        <v>13</v>
      </c>
      <c r="B889" t="s">
        <v>248</v>
      </c>
      <c r="C889" t="s">
        <v>266</v>
      </c>
      <c r="D889" t="s">
        <v>26</v>
      </c>
      <c r="E889">
        <v>80</v>
      </c>
      <c r="F889" s="2">
        <v>131.83463</v>
      </c>
      <c r="G889" s="2">
        <v>10546.77</v>
      </c>
      <c r="H889" s="3">
        <v>45027</v>
      </c>
      <c r="I889" t="s">
        <v>501</v>
      </c>
      <c r="J889">
        <v>1</v>
      </c>
      <c r="K889" s="2">
        <v>131.83463</v>
      </c>
      <c r="L889" s="2">
        <v>10546.77</v>
      </c>
      <c r="M889" t="s">
        <v>717</v>
      </c>
    </row>
    <row r="890" spans="1:13" x14ac:dyDescent="0.25">
      <c r="A890" s="1" t="s">
        <v>13</v>
      </c>
      <c r="B890" t="s">
        <v>248</v>
      </c>
      <c r="C890" t="s">
        <v>266</v>
      </c>
      <c r="D890" t="s">
        <v>18</v>
      </c>
      <c r="E890">
        <v>12</v>
      </c>
      <c r="F890" s="2">
        <v>404.33933000000002</v>
      </c>
      <c r="G890" s="2">
        <v>4852.0720000000001</v>
      </c>
      <c r="H890" s="3">
        <v>45027</v>
      </c>
      <c r="I890" t="s">
        <v>501</v>
      </c>
      <c r="J890">
        <v>1</v>
      </c>
      <c r="K890" s="2">
        <v>404.33933000000002</v>
      </c>
      <c r="L890" s="2">
        <v>4852.0720000000001</v>
      </c>
      <c r="M890" t="s">
        <v>717</v>
      </c>
    </row>
    <row r="891" spans="1:13" x14ac:dyDescent="0.25">
      <c r="A891" s="1" t="s">
        <v>13</v>
      </c>
      <c r="B891" t="s">
        <v>248</v>
      </c>
      <c r="C891" t="s">
        <v>267</v>
      </c>
      <c r="D891" t="s">
        <v>70</v>
      </c>
      <c r="E891">
        <v>20</v>
      </c>
      <c r="F891" s="2">
        <v>139.87057999999999</v>
      </c>
      <c r="G891" s="2">
        <v>2797.4119999999998</v>
      </c>
      <c r="H891" s="3">
        <v>45028</v>
      </c>
      <c r="I891" t="s">
        <v>501</v>
      </c>
      <c r="J891">
        <v>1</v>
      </c>
      <c r="K891" s="2">
        <v>139.87057999999999</v>
      </c>
      <c r="L891" s="2">
        <v>2797.4119999999998</v>
      </c>
      <c r="M891" t="s">
        <v>717</v>
      </c>
    </row>
    <row r="892" spans="1:13" x14ac:dyDescent="0.25">
      <c r="A892" s="1" t="s">
        <v>13</v>
      </c>
      <c r="B892" t="s">
        <v>248</v>
      </c>
      <c r="C892" t="s">
        <v>267</v>
      </c>
      <c r="D892" t="s">
        <v>71</v>
      </c>
      <c r="E892">
        <v>1</v>
      </c>
      <c r="F892" s="2">
        <v>139.87057999999999</v>
      </c>
      <c r="G892" s="2">
        <v>139.87100000000001</v>
      </c>
      <c r="H892" s="3">
        <v>45028</v>
      </c>
      <c r="I892" t="s">
        <v>501</v>
      </c>
      <c r="J892">
        <v>1</v>
      </c>
      <c r="K892" s="2">
        <v>139.87057999999999</v>
      </c>
      <c r="L892" s="2">
        <v>139.87100000000001</v>
      </c>
      <c r="M892" t="s">
        <v>717</v>
      </c>
    </row>
    <row r="893" spans="1:13" x14ac:dyDescent="0.25">
      <c r="A893" s="1" t="s">
        <v>13</v>
      </c>
      <c r="B893" t="s">
        <v>248</v>
      </c>
      <c r="C893" t="s">
        <v>267</v>
      </c>
      <c r="D893" t="s">
        <v>26</v>
      </c>
      <c r="E893">
        <v>1</v>
      </c>
      <c r="F893" s="2">
        <v>131.83463</v>
      </c>
      <c r="G893" s="2">
        <v>131.83500000000001</v>
      </c>
      <c r="H893" s="3">
        <v>45028</v>
      </c>
      <c r="I893" t="s">
        <v>501</v>
      </c>
      <c r="J893">
        <v>1</v>
      </c>
      <c r="K893" s="2">
        <v>131.83463</v>
      </c>
      <c r="L893" s="2">
        <v>131.83500000000001</v>
      </c>
      <c r="M893" t="s">
        <v>717</v>
      </c>
    </row>
    <row r="894" spans="1:13" x14ac:dyDescent="0.25">
      <c r="A894" s="1" t="s">
        <v>13</v>
      </c>
      <c r="B894" t="s">
        <v>248</v>
      </c>
      <c r="C894" t="s">
        <v>267</v>
      </c>
      <c r="D894" t="s">
        <v>28</v>
      </c>
      <c r="E894">
        <v>48</v>
      </c>
      <c r="F894" s="2">
        <v>175.98263</v>
      </c>
      <c r="G894" s="2">
        <v>8447.1659999999993</v>
      </c>
      <c r="H894" s="3">
        <v>45028</v>
      </c>
      <c r="I894" t="s">
        <v>501</v>
      </c>
      <c r="J894">
        <v>1</v>
      </c>
      <c r="K894" s="2">
        <v>175.98263</v>
      </c>
      <c r="L894" s="2">
        <v>8447.1659999999993</v>
      </c>
      <c r="M894" t="s">
        <v>717</v>
      </c>
    </row>
    <row r="895" spans="1:13" x14ac:dyDescent="0.25">
      <c r="A895" s="1" t="s">
        <v>13</v>
      </c>
      <c r="B895" t="s">
        <v>248</v>
      </c>
      <c r="C895" t="s">
        <v>267</v>
      </c>
      <c r="D895" t="s">
        <v>29</v>
      </c>
      <c r="E895">
        <v>3</v>
      </c>
      <c r="F895" s="2">
        <v>186.74369999999999</v>
      </c>
      <c r="G895" s="2">
        <v>560.23099999999999</v>
      </c>
      <c r="H895" s="3">
        <v>45028</v>
      </c>
      <c r="I895" t="s">
        <v>501</v>
      </c>
      <c r="J895">
        <v>1</v>
      </c>
      <c r="K895" s="2">
        <v>186.74369999999999</v>
      </c>
      <c r="L895" s="2">
        <v>560.23099999999999</v>
      </c>
      <c r="M895" t="s">
        <v>717</v>
      </c>
    </row>
    <row r="896" spans="1:13" x14ac:dyDescent="0.25">
      <c r="A896" s="1" t="s">
        <v>13</v>
      </c>
      <c r="B896" t="s">
        <v>248</v>
      </c>
      <c r="C896" t="s">
        <v>267</v>
      </c>
      <c r="D896" t="s">
        <v>40</v>
      </c>
      <c r="E896">
        <v>26</v>
      </c>
      <c r="F896" s="2">
        <v>200.45415</v>
      </c>
      <c r="G896" s="2">
        <v>5211.808</v>
      </c>
      <c r="H896" s="3">
        <v>45028</v>
      </c>
      <c r="I896" t="s">
        <v>501</v>
      </c>
      <c r="J896">
        <v>1</v>
      </c>
      <c r="K896" s="2">
        <v>200.45415</v>
      </c>
      <c r="L896" s="2">
        <v>5211.808</v>
      </c>
      <c r="M896" t="s">
        <v>717</v>
      </c>
    </row>
    <row r="897" spans="1:13" x14ac:dyDescent="0.25">
      <c r="A897" s="1" t="s">
        <v>13</v>
      </c>
      <c r="B897" t="s">
        <v>248</v>
      </c>
      <c r="C897" t="s">
        <v>267</v>
      </c>
      <c r="D897" t="s">
        <v>161</v>
      </c>
      <c r="E897">
        <v>6</v>
      </c>
      <c r="F897" s="2">
        <v>231.78773000000001</v>
      </c>
      <c r="G897" s="2">
        <v>1390.7260000000001</v>
      </c>
      <c r="H897" s="3">
        <v>45028</v>
      </c>
      <c r="I897" t="s">
        <v>501</v>
      </c>
      <c r="J897">
        <v>1</v>
      </c>
      <c r="K897" s="2">
        <v>231.78773000000001</v>
      </c>
      <c r="L897" s="2">
        <v>1390.7260000000001</v>
      </c>
      <c r="M897" t="s">
        <v>717</v>
      </c>
    </row>
    <row r="898" spans="1:13" x14ac:dyDescent="0.25">
      <c r="A898" s="1" t="s">
        <v>13</v>
      </c>
      <c r="B898" t="s">
        <v>248</v>
      </c>
      <c r="C898" t="s">
        <v>267</v>
      </c>
      <c r="D898" t="s">
        <v>39</v>
      </c>
      <c r="E898">
        <v>61</v>
      </c>
      <c r="F898" s="2">
        <v>188.37389999999999</v>
      </c>
      <c r="G898" s="2">
        <v>11490.808000000001</v>
      </c>
      <c r="H898" s="3">
        <v>45028</v>
      </c>
      <c r="I898" t="s">
        <v>501</v>
      </c>
      <c r="J898">
        <v>1</v>
      </c>
      <c r="K898" s="2">
        <v>188.37389999999999</v>
      </c>
      <c r="L898" s="2">
        <v>11490.808000000001</v>
      </c>
      <c r="M898" t="s">
        <v>717</v>
      </c>
    </row>
    <row r="899" spans="1:13" x14ac:dyDescent="0.25">
      <c r="A899" s="1" t="s">
        <v>13</v>
      </c>
      <c r="B899" t="s">
        <v>248</v>
      </c>
      <c r="C899" t="s">
        <v>267</v>
      </c>
      <c r="D899" t="s">
        <v>20</v>
      </c>
      <c r="E899">
        <v>62</v>
      </c>
      <c r="F899" s="2">
        <v>104.77448</v>
      </c>
      <c r="G899" s="2">
        <v>6496.0169999999998</v>
      </c>
      <c r="H899" s="3">
        <v>45028</v>
      </c>
      <c r="I899" t="s">
        <v>501</v>
      </c>
      <c r="J899">
        <v>1</v>
      </c>
      <c r="K899" s="2">
        <v>104.77448</v>
      </c>
      <c r="L899" s="2">
        <v>6496.0169999999998</v>
      </c>
      <c r="M899" t="s">
        <v>717</v>
      </c>
    </row>
    <row r="900" spans="1:13" x14ac:dyDescent="0.25">
      <c r="A900" s="1" t="s">
        <v>13</v>
      </c>
      <c r="B900" t="s">
        <v>248</v>
      </c>
      <c r="C900" t="s">
        <v>267</v>
      </c>
      <c r="D900" t="s">
        <v>53</v>
      </c>
      <c r="E900">
        <v>2</v>
      </c>
      <c r="F900" s="2">
        <v>92.497280000000003</v>
      </c>
      <c r="G900" s="2">
        <v>184.995</v>
      </c>
      <c r="H900" s="3">
        <v>45028</v>
      </c>
      <c r="I900" t="s">
        <v>501</v>
      </c>
      <c r="J900">
        <v>1</v>
      </c>
      <c r="K900" s="2">
        <v>92.497280000000003</v>
      </c>
      <c r="L900" s="2">
        <v>184.995</v>
      </c>
      <c r="M900" t="s">
        <v>717</v>
      </c>
    </row>
    <row r="901" spans="1:13" x14ac:dyDescent="0.25">
      <c r="A901" s="1" t="s">
        <v>13</v>
      </c>
      <c r="B901" t="s">
        <v>248</v>
      </c>
      <c r="C901" t="s">
        <v>267</v>
      </c>
      <c r="D901" t="s">
        <v>35</v>
      </c>
      <c r="E901">
        <v>10</v>
      </c>
      <c r="F901" s="2">
        <v>100.82378</v>
      </c>
      <c r="G901" s="2">
        <v>1008.2380000000001</v>
      </c>
      <c r="H901" s="3">
        <v>45028</v>
      </c>
      <c r="I901" t="s">
        <v>501</v>
      </c>
      <c r="J901">
        <v>1</v>
      </c>
      <c r="K901" s="2">
        <v>100.82378</v>
      </c>
      <c r="L901" s="2">
        <v>1008.2380000000001</v>
      </c>
      <c r="M901" t="s">
        <v>717</v>
      </c>
    </row>
    <row r="902" spans="1:13" x14ac:dyDescent="0.25">
      <c r="A902" s="1" t="s">
        <v>13</v>
      </c>
      <c r="B902" t="s">
        <v>248</v>
      </c>
      <c r="C902" t="s">
        <v>267</v>
      </c>
      <c r="D902" t="s">
        <v>19</v>
      </c>
      <c r="E902">
        <v>1</v>
      </c>
      <c r="F902" s="2">
        <v>92.497280000000003</v>
      </c>
      <c r="G902" s="2">
        <v>92.497</v>
      </c>
      <c r="H902" s="3">
        <v>45028</v>
      </c>
      <c r="I902" t="s">
        <v>501</v>
      </c>
      <c r="J902">
        <v>1</v>
      </c>
      <c r="K902" s="2">
        <v>92.497280000000003</v>
      </c>
      <c r="L902" s="2">
        <v>92.497</v>
      </c>
      <c r="M902" t="s">
        <v>717</v>
      </c>
    </row>
    <row r="903" spans="1:13" x14ac:dyDescent="0.25">
      <c r="A903" s="1" t="s">
        <v>13</v>
      </c>
      <c r="B903" t="s">
        <v>248</v>
      </c>
      <c r="C903" t="s">
        <v>267</v>
      </c>
      <c r="D903" t="s">
        <v>33</v>
      </c>
      <c r="E903">
        <v>41</v>
      </c>
      <c r="F903" s="2">
        <v>292.79640000000001</v>
      </c>
      <c r="G903" s="2">
        <v>12004.652</v>
      </c>
      <c r="H903" s="3">
        <v>45028</v>
      </c>
      <c r="I903" t="s">
        <v>501</v>
      </c>
      <c r="J903">
        <v>1</v>
      </c>
      <c r="K903" s="2">
        <v>292.79640000000001</v>
      </c>
      <c r="L903" s="2">
        <v>12004.652</v>
      </c>
      <c r="M903" t="s">
        <v>717</v>
      </c>
    </row>
    <row r="904" spans="1:13" x14ac:dyDescent="0.25">
      <c r="A904" s="1" t="s">
        <v>13</v>
      </c>
      <c r="B904" t="s">
        <v>248</v>
      </c>
      <c r="C904" t="s">
        <v>267</v>
      </c>
      <c r="D904" t="s">
        <v>81</v>
      </c>
      <c r="E904">
        <v>40</v>
      </c>
      <c r="F904" s="2">
        <v>100.82378</v>
      </c>
      <c r="G904" s="2">
        <v>4032.951</v>
      </c>
      <c r="H904" s="3">
        <v>45028</v>
      </c>
      <c r="I904" t="s">
        <v>501</v>
      </c>
      <c r="J904">
        <v>1</v>
      </c>
      <c r="K904" s="2">
        <v>100.82378</v>
      </c>
      <c r="L904" s="2">
        <v>4032.951</v>
      </c>
      <c r="M904" t="s">
        <v>717</v>
      </c>
    </row>
    <row r="905" spans="1:13" x14ac:dyDescent="0.25">
      <c r="A905" s="1" t="s">
        <v>13</v>
      </c>
      <c r="B905" t="s">
        <v>248</v>
      </c>
      <c r="C905" t="s">
        <v>267</v>
      </c>
      <c r="D905" t="s">
        <v>268</v>
      </c>
      <c r="E905">
        <v>1</v>
      </c>
      <c r="F905" s="2">
        <v>330.48892999999998</v>
      </c>
      <c r="G905" s="2">
        <v>330.48899999999998</v>
      </c>
      <c r="H905" s="3">
        <v>45029</v>
      </c>
      <c r="I905" t="s">
        <v>501</v>
      </c>
      <c r="J905">
        <v>1</v>
      </c>
      <c r="K905" s="2">
        <v>330.48892999999998</v>
      </c>
      <c r="L905" s="2">
        <v>330.48899999999998</v>
      </c>
      <c r="M905" t="s">
        <v>717</v>
      </c>
    </row>
    <row r="906" spans="1:13" x14ac:dyDescent="0.25">
      <c r="A906" s="1" t="s">
        <v>13</v>
      </c>
      <c r="B906" t="s">
        <v>248</v>
      </c>
      <c r="C906" t="s">
        <v>269</v>
      </c>
      <c r="D906" t="s">
        <v>22</v>
      </c>
      <c r="E906">
        <v>190</v>
      </c>
      <c r="F906" s="2">
        <v>111.68625</v>
      </c>
      <c r="G906" s="2">
        <v>21220.387999999999</v>
      </c>
      <c r="H906" s="3">
        <v>45029</v>
      </c>
      <c r="I906" t="s">
        <v>501</v>
      </c>
      <c r="J906">
        <v>1</v>
      </c>
      <c r="K906" s="2">
        <v>111.68625</v>
      </c>
      <c r="L906" s="2">
        <v>21220.387999999999</v>
      </c>
      <c r="M906" t="s">
        <v>717</v>
      </c>
    </row>
    <row r="907" spans="1:13" x14ac:dyDescent="0.25">
      <c r="A907" s="1" t="s">
        <v>13</v>
      </c>
      <c r="B907" t="s">
        <v>248</v>
      </c>
      <c r="C907" t="s">
        <v>269</v>
      </c>
      <c r="D907" t="s">
        <v>59</v>
      </c>
      <c r="E907">
        <v>160</v>
      </c>
      <c r="F907" s="2">
        <v>146.55323000000001</v>
      </c>
      <c r="G907" s="2">
        <v>23448.516</v>
      </c>
      <c r="H907" s="3">
        <v>45029</v>
      </c>
      <c r="I907" t="s">
        <v>501</v>
      </c>
      <c r="J907">
        <v>1</v>
      </c>
      <c r="K907" s="2">
        <v>146.55323000000001</v>
      </c>
      <c r="L907" s="2">
        <v>23448.516</v>
      </c>
      <c r="M907" t="s">
        <v>717</v>
      </c>
    </row>
    <row r="908" spans="1:13" x14ac:dyDescent="0.25">
      <c r="A908" s="1" t="s">
        <v>13</v>
      </c>
      <c r="B908" t="s">
        <v>248</v>
      </c>
      <c r="C908" t="s">
        <v>269</v>
      </c>
      <c r="D908" t="s">
        <v>21</v>
      </c>
      <c r="E908">
        <v>172</v>
      </c>
      <c r="F908" s="2">
        <v>133.9572</v>
      </c>
      <c r="G908" s="2">
        <v>23040.637999999999</v>
      </c>
      <c r="H908" s="3">
        <v>45029</v>
      </c>
      <c r="I908" t="s">
        <v>501</v>
      </c>
      <c r="J908">
        <v>1</v>
      </c>
      <c r="K908" s="2">
        <v>133.9572</v>
      </c>
      <c r="L908" s="2">
        <v>23040.637999999999</v>
      </c>
      <c r="M908" t="s">
        <v>717</v>
      </c>
    </row>
    <row r="909" spans="1:13" x14ac:dyDescent="0.25">
      <c r="A909" s="1" t="s">
        <v>13</v>
      </c>
      <c r="B909" t="s">
        <v>248</v>
      </c>
      <c r="C909" t="s">
        <v>269</v>
      </c>
      <c r="D909" t="s">
        <v>25</v>
      </c>
      <c r="E909">
        <v>1</v>
      </c>
      <c r="F909" s="2">
        <v>142.3227</v>
      </c>
      <c r="G909" s="2">
        <v>142.32300000000001</v>
      </c>
      <c r="H909" s="3">
        <v>45029</v>
      </c>
      <c r="I909" t="s">
        <v>501</v>
      </c>
      <c r="J909">
        <v>1</v>
      </c>
      <c r="K909" s="2">
        <v>142.3227</v>
      </c>
      <c r="L909" s="2">
        <v>142.32300000000001</v>
      </c>
      <c r="M909" t="s">
        <v>717</v>
      </c>
    </row>
    <row r="910" spans="1:13" x14ac:dyDescent="0.25">
      <c r="A910" s="1" t="s">
        <v>13</v>
      </c>
      <c r="B910" t="s">
        <v>248</v>
      </c>
      <c r="C910" t="s">
        <v>269</v>
      </c>
      <c r="D910" t="s">
        <v>61</v>
      </c>
      <c r="E910">
        <v>60</v>
      </c>
      <c r="F910" s="2">
        <v>174.68684999999999</v>
      </c>
      <c r="G910" s="2">
        <v>10481.210999999999</v>
      </c>
      <c r="H910" s="3">
        <v>45029</v>
      </c>
      <c r="I910" t="s">
        <v>501</v>
      </c>
      <c r="J910">
        <v>1</v>
      </c>
      <c r="K910" s="2">
        <v>174.68684999999999</v>
      </c>
      <c r="L910" s="2">
        <v>10481.210999999999</v>
      </c>
      <c r="M910" t="s">
        <v>717</v>
      </c>
    </row>
    <row r="911" spans="1:13" x14ac:dyDescent="0.25">
      <c r="A911" s="1" t="s">
        <v>13</v>
      </c>
      <c r="B911" t="s">
        <v>248</v>
      </c>
      <c r="C911" t="s">
        <v>269</v>
      </c>
      <c r="D911" t="s">
        <v>28</v>
      </c>
      <c r="E911">
        <v>56</v>
      </c>
      <c r="F911" s="2">
        <v>175.98263</v>
      </c>
      <c r="G911" s="2">
        <v>9855.027</v>
      </c>
      <c r="H911" s="3">
        <v>45029</v>
      </c>
      <c r="I911" t="s">
        <v>501</v>
      </c>
      <c r="J911">
        <v>1</v>
      </c>
      <c r="K911" s="2">
        <v>175.98263</v>
      </c>
      <c r="L911" s="2">
        <v>9855.027</v>
      </c>
      <c r="M911" t="s">
        <v>717</v>
      </c>
    </row>
    <row r="912" spans="1:13" x14ac:dyDescent="0.25">
      <c r="A912" s="1" t="s">
        <v>13</v>
      </c>
      <c r="B912" t="s">
        <v>248</v>
      </c>
      <c r="C912" t="s">
        <v>270</v>
      </c>
      <c r="D912" t="s">
        <v>31</v>
      </c>
      <c r="E912">
        <v>82</v>
      </c>
      <c r="F912" s="2">
        <v>195.54015000000001</v>
      </c>
      <c r="G912" s="2">
        <v>16034.291999999999</v>
      </c>
      <c r="H912" s="3">
        <v>45030</v>
      </c>
      <c r="I912" t="s">
        <v>501</v>
      </c>
      <c r="J912">
        <v>1</v>
      </c>
      <c r="K912" s="2">
        <v>195.54015000000001</v>
      </c>
      <c r="L912" s="2">
        <v>16034.291999999999</v>
      </c>
      <c r="M912" t="s">
        <v>717</v>
      </c>
    </row>
    <row r="913" spans="1:13" x14ac:dyDescent="0.25">
      <c r="A913" s="1" t="s">
        <v>13</v>
      </c>
      <c r="B913" t="s">
        <v>248</v>
      </c>
      <c r="C913" t="s">
        <v>270</v>
      </c>
      <c r="D913" t="s">
        <v>44</v>
      </c>
      <c r="E913">
        <v>48</v>
      </c>
      <c r="F913" s="2">
        <v>217.01258000000001</v>
      </c>
      <c r="G913" s="2">
        <v>10416.603999999999</v>
      </c>
      <c r="H913" s="3">
        <v>45030</v>
      </c>
      <c r="I913" t="s">
        <v>501</v>
      </c>
      <c r="J913">
        <v>1</v>
      </c>
      <c r="K913" s="2">
        <v>217.01258000000001</v>
      </c>
      <c r="L913" s="2">
        <v>10416.603999999999</v>
      </c>
      <c r="M913" t="s">
        <v>717</v>
      </c>
    </row>
    <row r="914" spans="1:13" x14ac:dyDescent="0.25">
      <c r="A914" s="1" t="s">
        <v>13</v>
      </c>
      <c r="B914" t="s">
        <v>248</v>
      </c>
      <c r="C914" t="s">
        <v>270</v>
      </c>
      <c r="D914" t="s">
        <v>61</v>
      </c>
      <c r="E914">
        <v>60</v>
      </c>
      <c r="F914" s="2">
        <v>174.68684999999999</v>
      </c>
      <c r="G914" s="2">
        <v>10481.210999999999</v>
      </c>
      <c r="H914" s="3">
        <v>45030</v>
      </c>
      <c r="I914" t="s">
        <v>501</v>
      </c>
      <c r="J914">
        <v>1</v>
      </c>
      <c r="K914" s="2">
        <v>174.68684999999999</v>
      </c>
      <c r="L914" s="2">
        <v>10481.210999999999</v>
      </c>
      <c r="M914" t="s">
        <v>717</v>
      </c>
    </row>
    <row r="915" spans="1:13" x14ac:dyDescent="0.25">
      <c r="A915" s="1" t="s">
        <v>13</v>
      </c>
      <c r="B915" t="s">
        <v>248</v>
      </c>
      <c r="C915" t="s">
        <v>270</v>
      </c>
      <c r="D915" t="s">
        <v>28</v>
      </c>
      <c r="E915">
        <v>168</v>
      </c>
      <c r="F915" s="2">
        <v>175.98263</v>
      </c>
      <c r="G915" s="2">
        <v>29565.080999999998</v>
      </c>
      <c r="H915" s="3">
        <v>45030</v>
      </c>
      <c r="I915" t="s">
        <v>501</v>
      </c>
      <c r="J915">
        <v>1</v>
      </c>
      <c r="K915" s="2">
        <v>175.98263</v>
      </c>
      <c r="L915" s="2">
        <v>29565.080999999998</v>
      </c>
      <c r="M915" t="s">
        <v>717</v>
      </c>
    </row>
    <row r="916" spans="1:13" x14ac:dyDescent="0.25">
      <c r="A916" s="1" t="s">
        <v>13</v>
      </c>
      <c r="B916" t="s">
        <v>248</v>
      </c>
      <c r="C916" t="s">
        <v>270</v>
      </c>
      <c r="D916" t="s">
        <v>25</v>
      </c>
      <c r="E916">
        <v>64</v>
      </c>
      <c r="F916" s="2">
        <v>142.3227</v>
      </c>
      <c r="G916" s="2">
        <v>9108.6530000000002</v>
      </c>
      <c r="H916" s="3">
        <v>45030</v>
      </c>
      <c r="I916" t="s">
        <v>501</v>
      </c>
      <c r="J916">
        <v>1</v>
      </c>
      <c r="K916" s="2">
        <v>142.3227</v>
      </c>
      <c r="L916" s="2">
        <v>9108.6530000000002</v>
      </c>
      <c r="M916" t="s">
        <v>717</v>
      </c>
    </row>
    <row r="917" spans="1:13" x14ac:dyDescent="0.25">
      <c r="A917" s="1" t="s">
        <v>13</v>
      </c>
      <c r="B917" t="s">
        <v>248</v>
      </c>
      <c r="C917" t="s">
        <v>270</v>
      </c>
      <c r="D917" t="s">
        <v>17</v>
      </c>
      <c r="E917">
        <v>15</v>
      </c>
      <c r="F917" s="2">
        <v>396.12105000000003</v>
      </c>
      <c r="G917" s="2">
        <v>5941.8159999999998</v>
      </c>
      <c r="H917" s="3">
        <v>45030</v>
      </c>
      <c r="I917" t="s">
        <v>501</v>
      </c>
      <c r="J917">
        <v>1</v>
      </c>
      <c r="K917" s="2">
        <v>396.12105000000003</v>
      </c>
      <c r="L917" s="2">
        <v>5941.8159999999998</v>
      </c>
      <c r="M917" t="s">
        <v>717</v>
      </c>
    </row>
    <row r="918" spans="1:13" x14ac:dyDescent="0.25">
      <c r="A918" s="1" t="s">
        <v>13</v>
      </c>
      <c r="B918" t="s">
        <v>248</v>
      </c>
      <c r="C918" t="s">
        <v>271</v>
      </c>
      <c r="D918" t="s">
        <v>65</v>
      </c>
      <c r="E918">
        <v>23</v>
      </c>
      <c r="F918" s="2">
        <v>15</v>
      </c>
      <c r="G918" s="2">
        <v>345</v>
      </c>
      <c r="H918" s="3">
        <v>45030</v>
      </c>
      <c r="I918" t="s">
        <v>501</v>
      </c>
      <c r="J918">
        <v>1</v>
      </c>
      <c r="K918" s="2">
        <v>15</v>
      </c>
      <c r="L918" s="2">
        <v>345</v>
      </c>
      <c r="M918" t="s">
        <v>717</v>
      </c>
    </row>
    <row r="919" spans="1:13" x14ac:dyDescent="0.25">
      <c r="A919" s="1" t="s">
        <v>13</v>
      </c>
      <c r="B919" t="s">
        <v>248</v>
      </c>
      <c r="C919" t="s">
        <v>272</v>
      </c>
      <c r="D919" t="s">
        <v>28</v>
      </c>
      <c r="E919">
        <v>112</v>
      </c>
      <c r="F919" s="2">
        <v>175.98263</v>
      </c>
      <c r="G919" s="2">
        <v>19710.054</v>
      </c>
      <c r="H919" s="3">
        <v>45031</v>
      </c>
      <c r="I919" t="s">
        <v>501</v>
      </c>
      <c r="J919">
        <v>1</v>
      </c>
      <c r="K919" s="2">
        <v>175.98263</v>
      </c>
      <c r="L919" s="2">
        <v>19710.054</v>
      </c>
      <c r="M919" t="s">
        <v>717</v>
      </c>
    </row>
    <row r="920" spans="1:13" x14ac:dyDescent="0.25">
      <c r="A920" s="1" t="s">
        <v>13</v>
      </c>
      <c r="B920" t="s">
        <v>248</v>
      </c>
      <c r="C920" t="s">
        <v>272</v>
      </c>
      <c r="D920" t="s">
        <v>17</v>
      </c>
      <c r="E920">
        <v>24</v>
      </c>
      <c r="F920" s="2">
        <v>396.12105000000003</v>
      </c>
      <c r="G920" s="2">
        <v>9506.9050000000007</v>
      </c>
      <c r="H920" s="3">
        <v>45031</v>
      </c>
      <c r="I920" t="s">
        <v>501</v>
      </c>
      <c r="J920">
        <v>1</v>
      </c>
      <c r="K920" s="2">
        <v>396.12105000000003</v>
      </c>
      <c r="L920" s="2">
        <v>9506.9050000000007</v>
      </c>
      <c r="M920" t="s">
        <v>717</v>
      </c>
    </row>
    <row r="921" spans="1:13" x14ac:dyDescent="0.25">
      <c r="A921" s="1" t="s">
        <v>13</v>
      </c>
      <c r="B921" t="s">
        <v>248</v>
      </c>
      <c r="C921" t="s">
        <v>272</v>
      </c>
      <c r="D921" t="s">
        <v>32</v>
      </c>
      <c r="E921">
        <v>116</v>
      </c>
      <c r="F921" s="2">
        <v>262.7937</v>
      </c>
      <c r="G921" s="2">
        <v>30484.069</v>
      </c>
      <c r="H921" s="3">
        <v>45031</v>
      </c>
      <c r="I921" t="s">
        <v>501</v>
      </c>
      <c r="J921">
        <v>1</v>
      </c>
      <c r="K921" s="2">
        <v>262.7937</v>
      </c>
      <c r="L921" s="2">
        <v>30484.069</v>
      </c>
      <c r="M921" t="s">
        <v>717</v>
      </c>
    </row>
    <row r="922" spans="1:13" x14ac:dyDescent="0.25">
      <c r="A922" s="1" t="s">
        <v>13</v>
      </c>
      <c r="B922" t="s">
        <v>248</v>
      </c>
      <c r="C922" t="s">
        <v>272</v>
      </c>
      <c r="D922" t="s">
        <v>20</v>
      </c>
      <c r="E922">
        <v>100</v>
      </c>
      <c r="F922" s="2">
        <v>104.77448</v>
      </c>
      <c r="G922" s="2">
        <v>10477.448</v>
      </c>
      <c r="H922" s="3">
        <v>45031</v>
      </c>
      <c r="I922" t="s">
        <v>501</v>
      </c>
      <c r="J922">
        <v>1</v>
      </c>
      <c r="K922" s="2">
        <v>104.77448</v>
      </c>
      <c r="L922" s="2">
        <v>10477.448</v>
      </c>
      <c r="M922" t="s">
        <v>717</v>
      </c>
    </row>
    <row r="923" spans="1:13" x14ac:dyDescent="0.25">
      <c r="A923" s="1" t="s">
        <v>13</v>
      </c>
      <c r="B923" t="s">
        <v>248</v>
      </c>
      <c r="C923" t="s">
        <v>272</v>
      </c>
      <c r="D923" t="s">
        <v>29</v>
      </c>
      <c r="E923">
        <v>62</v>
      </c>
      <c r="F923" s="2">
        <v>186.74369999999999</v>
      </c>
      <c r="G923" s="2">
        <v>11578.109</v>
      </c>
      <c r="H923" s="3">
        <v>45031</v>
      </c>
      <c r="I923" t="s">
        <v>501</v>
      </c>
      <c r="J923">
        <v>1</v>
      </c>
      <c r="K923" s="2">
        <v>186.74369999999999</v>
      </c>
      <c r="L923" s="2">
        <v>11578.109</v>
      </c>
      <c r="M923" t="s">
        <v>717</v>
      </c>
    </row>
    <row r="924" spans="1:13" x14ac:dyDescent="0.25">
      <c r="A924" s="1" t="s">
        <v>13</v>
      </c>
      <c r="B924" t="s">
        <v>248</v>
      </c>
      <c r="C924" t="s">
        <v>273</v>
      </c>
      <c r="D924" t="s">
        <v>81</v>
      </c>
      <c r="E924">
        <v>2</v>
      </c>
      <c r="F924" s="2">
        <v>100.82378</v>
      </c>
      <c r="G924" s="2">
        <v>201.648</v>
      </c>
      <c r="H924" s="3">
        <v>45033</v>
      </c>
      <c r="I924" t="s">
        <v>501</v>
      </c>
      <c r="J924">
        <v>1</v>
      </c>
      <c r="K924" s="2">
        <v>100.82378</v>
      </c>
      <c r="L924" s="2">
        <v>201.648</v>
      </c>
      <c r="M924" t="s">
        <v>717</v>
      </c>
    </row>
    <row r="925" spans="1:13" x14ac:dyDescent="0.25">
      <c r="A925" s="1" t="s">
        <v>13</v>
      </c>
      <c r="B925" t="s">
        <v>248</v>
      </c>
      <c r="C925" t="s">
        <v>273</v>
      </c>
      <c r="D925" t="s">
        <v>59</v>
      </c>
      <c r="E925">
        <v>37</v>
      </c>
      <c r="F925" s="2">
        <v>146.55323000000001</v>
      </c>
      <c r="G925" s="2">
        <v>5422.4690000000001</v>
      </c>
      <c r="H925" s="3">
        <v>45033</v>
      </c>
      <c r="I925" t="s">
        <v>501</v>
      </c>
      <c r="J925">
        <v>1</v>
      </c>
      <c r="K925" s="2">
        <v>146.55323000000001</v>
      </c>
      <c r="L925" s="2">
        <v>5422.4690000000001</v>
      </c>
      <c r="M925" t="s">
        <v>717</v>
      </c>
    </row>
    <row r="926" spans="1:13" x14ac:dyDescent="0.25">
      <c r="A926" s="1" t="s">
        <v>13</v>
      </c>
      <c r="B926" t="s">
        <v>248</v>
      </c>
      <c r="C926" t="s">
        <v>273</v>
      </c>
      <c r="D926" t="s">
        <v>37</v>
      </c>
      <c r="E926">
        <v>70</v>
      </c>
      <c r="F926" s="2">
        <v>125.7243</v>
      </c>
      <c r="G926" s="2">
        <v>8800.7009999999991</v>
      </c>
      <c r="H926" s="3">
        <v>45033</v>
      </c>
      <c r="I926" t="s">
        <v>501</v>
      </c>
      <c r="J926">
        <v>1</v>
      </c>
      <c r="K926" s="2">
        <v>125.7243</v>
      </c>
      <c r="L926" s="2">
        <v>8800.7009999999991</v>
      </c>
      <c r="M926" t="s">
        <v>717</v>
      </c>
    </row>
    <row r="927" spans="1:13" x14ac:dyDescent="0.25">
      <c r="A927" s="1" t="s">
        <v>13</v>
      </c>
      <c r="B927" t="s">
        <v>248</v>
      </c>
      <c r="C927" t="s">
        <v>273</v>
      </c>
      <c r="D927" t="s">
        <v>20</v>
      </c>
      <c r="E927">
        <v>167</v>
      </c>
      <c r="F927" s="2">
        <v>104.77448</v>
      </c>
      <c r="G927" s="2">
        <v>17497.337</v>
      </c>
      <c r="H927" s="3">
        <v>45033</v>
      </c>
      <c r="I927" t="s">
        <v>501</v>
      </c>
      <c r="J927">
        <v>1</v>
      </c>
      <c r="K927" s="2">
        <v>104.77448</v>
      </c>
      <c r="L927" s="2">
        <v>17497.337</v>
      </c>
      <c r="M927" t="s">
        <v>717</v>
      </c>
    </row>
    <row r="928" spans="1:13" x14ac:dyDescent="0.25">
      <c r="A928" s="1" t="s">
        <v>13</v>
      </c>
      <c r="B928" t="s">
        <v>248</v>
      </c>
      <c r="C928" t="s">
        <v>273</v>
      </c>
      <c r="D928" t="s">
        <v>19</v>
      </c>
      <c r="E928">
        <v>3</v>
      </c>
      <c r="F928" s="2">
        <v>92.497280000000003</v>
      </c>
      <c r="G928" s="2">
        <v>277.49200000000002</v>
      </c>
      <c r="H928" s="3">
        <v>45033</v>
      </c>
      <c r="I928" t="s">
        <v>501</v>
      </c>
      <c r="J928">
        <v>1</v>
      </c>
      <c r="K928" s="2">
        <v>92.497280000000003</v>
      </c>
      <c r="L928" s="2">
        <v>277.49200000000002</v>
      </c>
      <c r="M928" t="s">
        <v>717</v>
      </c>
    </row>
    <row r="929" spans="1:13" x14ac:dyDescent="0.25">
      <c r="A929" s="1" t="s">
        <v>13</v>
      </c>
      <c r="B929" t="s">
        <v>248</v>
      </c>
      <c r="C929" t="s">
        <v>273</v>
      </c>
      <c r="D929" t="s">
        <v>32</v>
      </c>
      <c r="E929">
        <v>3</v>
      </c>
      <c r="F929" s="2">
        <v>262.7937</v>
      </c>
      <c r="G929" s="2">
        <v>788.38099999999997</v>
      </c>
      <c r="H929" s="3">
        <v>45033</v>
      </c>
      <c r="I929" t="s">
        <v>501</v>
      </c>
      <c r="J929">
        <v>1</v>
      </c>
      <c r="K929" s="2">
        <v>262.7937</v>
      </c>
      <c r="L929" s="2">
        <v>788.38099999999997</v>
      </c>
      <c r="M929" t="s">
        <v>717</v>
      </c>
    </row>
    <row r="930" spans="1:13" x14ac:dyDescent="0.25">
      <c r="A930" s="1" t="s">
        <v>13</v>
      </c>
      <c r="B930" t="s">
        <v>248</v>
      </c>
      <c r="C930" t="s">
        <v>273</v>
      </c>
      <c r="D930" t="s">
        <v>35</v>
      </c>
      <c r="E930">
        <v>4</v>
      </c>
      <c r="F930" s="2">
        <v>100.82378</v>
      </c>
      <c r="G930" s="2">
        <v>403.29500000000002</v>
      </c>
      <c r="H930" s="3">
        <v>45033</v>
      </c>
      <c r="I930" t="s">
        <v>501</v>
      </c>
      <c r="J930">
        <v>1</v>
      </c>
      <c r="K930" s="2">
        <v>100.82378</v>
      </c>
      <c r="L930" s="2">
        <v>403.29500000000002</v>
      </c>
      <c r="M930" t="s">
        <v>717</v>
      </c>
    </row>
    <row r="931" spans="1:13" x14ac:dyDescent="0.25">
      <c r="A931" s="1" t="s">
        <v>13</v>
      </c>
      <c r="B931" t="s">
        <v>248</v>
      </c>
      <c r="C931" t="s">
        <v>273</v>
      </c>
      <c r="D931" t="s">
        <v>39</v>
      </c>
      <c r="E931">
        <v>60</v>
      </c>
      <c r="F931" s="2">
        <v>188.37389999999999</v>
      </c>
      <c r="G931" s="2">
        <v>11302.433999999999</v>
      </c>
      <c r="H931" s="3">
        <v>45033</v>
      </c>
      <c r="I931" t="s">
        <v>501</v>
      </c>
      <c r="J931">
        <v>1</v>
      </c>
      <c r="K931" s="2">
        <v>188.37389999999999</v>
      </c>
      <c r="L931" s="2">
        <v>11302.433999999999</v>
      </c>
      <c r="M931" t="s">
        <v>717</v>
      </c>
    </row>
    <row r="932" spans="1:13" x14ac:dyDescent="0.25">
      <c r="A932" s="1" t="s">
        <v>13</v>
      </c>
      <c r="B932" t="s">
        <v>248</v>
      </c>
      <c r="C932" t="s">
        <v>273</v>
      </c>
      <c r="D932" t="s">
        <v>31</v>
      </c>
      <c r="E932">
        <v>24</v>
      </c>
      <c r="F932" s="2">
        <v>195.54015000000001</v>
      </c>
      <c r="G932" s="2">
        <v>4692.9639999999999</v>
      </c>
      <c r="H932" s="3">
        <v>45033</v>
      </c>
      <c r="I932" t="s">
        <v>501</v>
      </c>
      <c r="J932">
        <v>1</v>
      </c>
      <c r="K932" s="2">
        <v>195.54015000000001</v>
      </c>
      <c r="L932" s="2">
        <v>4692.9639999999999</v>
      </c>
      <c r="M932" t="s">
        <v>717</v>
      </c>
    </row>
    <row r="933" spans="1:13" x14ac:dyDescent="0.25">
      <c r="A933" s="1" t="s">
        <v>13</v>
      </c>
      <c r="B933" t="s">
        <v>248</v>
      </c>
      <c r="C933" t="s">
        <v>273</v>
      </c>
      <c r="D933" t="s">
        <v>161</v>
      </c>
      <c r="E933">
        <v>1</v>
      </c>
      <c r="F933" s="2">
        <v>231.78773000000001</v>
      </c>
      <c r="G933" s="2">
        <v>231.78800000000001</v>
      </c>
      <c r="H933" s="3">
        <v>45033</v>
      </c>
      <c r="I933" t="s">
        <v>501</v>
      </c>
      <c r="J933">
        <v>1</v>
      </c>
      <c r="K933" s="2">
        <v>231.78773000000001</v>
      </c>
      <c r="L933" s="2">
        <v>231.78800000000001</v>
      </c>
      <c r="M933" t="s">
        <v>717</v>
      </c>
    </row>
    <row r="934" spans="1:13" x14ac:dyDescent="0.25">
      <c r="A934" s="1" t="s">
        <v>13</v>
      </c>
      <c r="B934" t="s">
        <v>248</v>
      </c>
      <c r="C934" t="s">
        <v>273</v>
      </c>
      <c r="D934" t="s">
        <v>26</v>
      </c>
      <c r="E934">
        <v>161</v>
      </c>
      <c r="F934" s="2">
        <v>131.83463</v>
      </c>
      <c r="G934" s="2">
        <v>21225.375</v>
      </c>
      <c r="H934" s="3">
        <v>45033</v>
      </c>
      <c r="I934" t="s">
        <v>501</v>
      </c>
      <c r="J934">
        <v>1</v>
      </c>
      <c r="K934" s="2">
        <v>131.83463</v>
      </c>
      <c r="L934" s="2">
        <v>21225.375</v>
      </c>
      <c r="M934" t="s">
        <v>717</v>
      </c>
    </row>
    <row r="935" spans="1:13" x14ac:dyDescent="0.25">
      <c r="A935" s="1" t="s">
        <v>13</v>
      </c>
      <c r="B935" t="s">
        <v>248</v>
      </c>
      <c r="C935" t="s">
        <v>273</v>
      </c>
      <c r="D935" t="s">
        <v>22</v>
      </c>
      <c r="E935">
        <v>1</v>
      </c>
      <c r="F935" s="2">
        <v>111.68625</v>
      </c>
      <c r="G935" s="2">
        <v>111.68600000000001</v>
      </c>
      <c r="H935" s="3">
        <v>45033</v>
      </c>
      <c r="I935" t="s">
        <v>501</v>
      </c>
      <c r="J935">
        <v>1</v>
      </c>
      <c r="K935" s="2">
        <v>111.68625</v>
      </c>
      <c r="L935" s="2">
        <v>111.68600000000001</v>
      </c>
      <c r="M935" t="s">
        <v>717</v>
      </c>
    </row>
    <row r="936" spans="1:13" x14ac:dyDescent="0.25">
      <c r="A936" s="1" t="s">
        <v>13</v>
      </c>
      <c r="B936" t="s">
        <v>248</v>
      </c>
      <c r="C936" t="s">
        <v>273</v>
      </c>
      <c r="D936" t="s">
        <v>41</v>
      </c>
      <c r="E936">
        <v>1</v>
      </c>
      <c r="F936" s="2">
        <v>156.06923</v>
      </c>
      <c r="G936" s="2">
        <v>156.06899999999999</v>
      </c>
      <c r="H936" s="3">
        <v>45033</v>
      </c>
      <c r="I936" t="s">
        <v>501</v>
      </c>
      <c r="J936">
        <v>1</v>
      </c>
      <c r="K936" s="2">
        <v>156.06923</v>
      </c>
      <c r="L936" s="2">
        <v>156.06899999999999</v>
      </c>
      <c r="M936" t="s">
        <v>717</v>
      </c>
    </row>
    <row r="937" spans="1:13" x14ac:dyDescent="0.25">
      <c r="A937" s="1" t="s">
        <v>13</v>
      </c>
      <c r="B937" t="s">
        <v>248</v>
      </c>
      <c r="C937" t="s">
        <v>273</v>
      </c>
      <c r="D937" t="s">
        <v>43</v>
      </c>
      <c r="E937">
        <v>1</v>
      </c>
      <c r="F937" s="2">
        <v>130.61393000000001</v>
      </c>
      <c r="G937" s="2">
        <v>130.614</v>
      </c>
      <c r="H937" s="3">
        <v>45033</v>
      </c>
      <c r="I937" t="s">
        <v>501</v>
      </c>
      <c r="J937">
        <v>1</v>
      </c>
      <c r="K937" s="2">
        <v>130.61393000000001</v>
      </c>
      <c r="L937" s="2">
        <v>130.614</v>
      </c>
      <c r="M937" t="s">
        <v>717</v>
      </c>
    </row>
    <row r="938" spans="1:13" x14ac:dyDescent="0.25">
      <c r="A938" s="1" t="s">
        <v>13</v>
      </c>
      <c r="B938" t="s">
        <v>248</v>
      </c>
      <c r="C938" t="s">
        <v>273</v>
      </c>
      <c r="D938" t="s">
        <v>49</v>
      </c>
      <c r="E938">
        <v>1</v>
      </c>
      <c r="F938" s="2">
        <v>119.94743</v>
      </c>
      <c r="G938" s="2">
        <v>119.947</v>
      </c>
      <c r="H938" s="3">
        <v>45033</v>
      </c>
      <c r="I938" t="s">
        <v>501</v>
      </c>
      <c r="J938">
        <v>1</v>
      </c>
      <c r="K938" s="2">
        <v>119.94743</v>
      </c>
      <c r="L938" s="2">
        <v>119.947</v>
      </c>
      <c r="M938" t="s">
        <v>717</v>
      </c>
    </row>
    <row r="939" spans="1:13" x14ac:dyDescent="0.25">
      <c r="A939" s="1" t="s">
        <v>13</v>
      </c>
      <c r="B939" t="s">
        <v>248</v>
      </c>
      <c r="C939" t="s">
        <v>273</v>
      </c>
      <c r="D939" t="s">
        <v>61</v>
      </c>
      <c r="E939">
        <v>1</v>
      </c>
      <c r="F939" s="2">
        <v>174.68684999999999</v>
      </c>
      <c r="G939" s="2">
        <v>174.68700000000001</v>
      </c>
      <c r="H939" s="3">
        <v>45033</v>
      </c>
      <c r="I939" t="s">
        <v>501</v>
      </c>
      <c r="J939">
        <v>1</v>
      </c>
      <c r="K939" s="2">
        <v>174.68684999999999</v>
      </c>
      <c r="L939" s="2">
        <v>174.68700000000001</v>
      </c>
      <c r="M939" t="s">
        <v>717</v>
      </c>
    </row>
    <row r="940" spans="1:13" x14ac:dyDescent="0.25">
      <c r="A940" s="1" t="s">
        <v>13</v>
      </c>
      <c r="B940" t="s">
        <v>248</v>
      </c>
      <c r="C940" t="s">
        <v>273</v>
      </c>
      <c r="D940" t="s">
        <v>48</v>
      </c>
      <c r="E940">
        <v>1</v>
      </c>
      <c r="F940" s="2">
        <v>186.74369999999999</v>
      </c>
      <c r="G940" s="2">
        <v>186.744</v>
      </c>
      <c r="H940" s="3">
        <v>45033</v>
      </c>
      <c r="I940" t="s">
        <v>501</v>
      </c>
      <c r="J940">
        <v>1</v>
      </c>
      <c r="K940" s="2">
        <v>186.74369999999999</v>
      </c>
      <c r="L940" s="2">
        <v>186.744</v>
      </c>
      <c r="M940" t="s">
        <v>717</v>
      </c>
    </row>
    <row r="941" spans="1:13" x14ac:dyDescent="0.25">
      <c r="A941" s="1" t="s">
        <v>13</v>
      </c>
      <c r="B941" t="s">
        <v>248</v>
      </c>
      <c r="C941" t="s">
        <v>273</v>
      </c>
      <c r="D941" t="s">
        <v>70</v>
      </c>
      <c r="E941">
        <v>1</v>
      </c>
      <c r="F941" s="2">
        <v>139.87057999999999</v>
      </c>
      <c r="G941" s="2">
        <v>139.87100000000001</v>
      </c>
      <c r="H941" s="3">
        <v>45033</v>
      </c>
      <c r="I941" t="s">
        <v>501</v>
      </c>
      <c r="J941">
        <v>1</v>
      </c>
      <c r="K941" s="2">
        <v>139.87057999999999</v>
      </c>
      <c r="L941" s="2">
        <v>139.87100000000001</v>
      </c>
      <c r="M941" t="s">
        <v>717</v>
      </c>
    </row>
    <row r="942" spans="1:13" x14ac:dyDescent="0.25">
      <c r="A942" s="1" t="s">
        <v>13</v>
      </c>
      <c r="B942" t="s">
        <v>248</v>
      </c>
      <c r="C942" t="s">
        <v>273</v>
      </c>
      <c r="D942" t="s">
        <v>71</v>
      </c>
      <c r="E942">
        <v>1</v>
      </c>
      <c r="F942" s="2">
        <v>139.87057999999999</v>
      </c>
      <c r="G942" s="2">
        <v>139.87100000000001</v>
      </c>
      <c r="H942" s="3">
        <v>45033</v>
      </c>
      <c r="I942" t="s">
        <v>501</v>
      </c>
      <c r="J942">
        <v>1</v>
      </c>
      <c r="K942" s="2">
        <v>139.87057999999999</v>
      </c>
      <c r="L942" s="2">
        <v>139.87100000000001</v>
      </c>
      <c r="M942" t="s">
        <v>717</v>
      </c>
    </row>
    <row r="943" spans="1:13" x14ac:dyDescent="0.25">
      <c r="A943" s="1" t="s">
        <v>13</v>
      </c>
      <c r="B943" t="s">
        <v>248</v>
      </c>
      <c r="C943" t="s">
        <v>274</v>
      </c>
      <c r="D943" t="s">
        <v>26</v>
      </c>
      <c r="E943">
        <v>160</v>
      </c>
      <c r="F943" s="2">
        <v>131.83463</v>
      </c>
      <c r="G943" s="2">
        <v>21093.54</v>
      </c>
      <c r="H943" s="3">
        <v>45034</v>
      </c>
      <c r="I943" t="s">
        <v>501</v>
      </c>
      <c r="J943">
        <v>1</v>
      </c>
      <c r="K943" s="2">
        <v>131.83463</v>
      </c>
      <c r="L943" s="2">
        <v>21093.54</v>
      </c>
      <c r="M943" t="s">
        <v>717</v>
      </c>
    </row>
    <row r="944" spans="1:13" x14ac:dyDescent="0.25">
      <c r="A944" s="1" t="s">
        <v>13</v>
      </c>
      <c r="B944" t="s">
        <v>248</v>
      </c>
      <c r="C944" t="s">
        <v>274</v>
      </c>
      <c r="D944" t="s">
        <v>59</v>
      </c>
      <c r="E944">
        <v>237</v>
      </c>
      <c r="F944" s="2">
        <v>146.55323000000001</v>
      </c>
      <c r="G944" s="2">
        <v>34733.114000000001</v>
      </c>
      <c r="H944" s="3">
        <v>45034</v>
      </c>
      <c r="I944" t="s">
        <v>501</v>
      </c>
      <c r="J944">
        <v>1</v>
      </c>
      <c r="K944" s="2">
        <v>146.55323000000001</v>
      </c>
      <c r="L944" s="2">
        <v>34733.114000000001</v>
      </c>
      <c r="M944" t="s">
        <v>717</v>
      </c>
    </row>
    <row r="945" spans="1:13" x14ac:dyDescent="0.25">
      <c r="A945" s="1" t="s">
        <v>13</v>
      </c>
      <c r="B945" t="s">
        <v>248</v>
      </c>
      <c r="C945" t="s">
        <v>274</v>
      </c>
      <c r="D945" t="s">
        <v>21</v>
      </c>
      <c r="E945">
        <v>56</v>
      </c>
      <c r="F945" s="2">
        <v>133.9572</v>
      </c>
      <c r="G945" s="2">
        <v>7501.6030000000001</v>
      </c>
      <c r="H945" s="3">
        <v>45034</v>
      </c>
      <c r="I945" t="s">
        <v>501</v>
      </c>
      <c r="J945">
        <v>1</v>
      </c>
      <c r="K945" s="2">
        <v>133.9572</v>
      </c>
      <c r="L945" s="2">
        <v>7501.6030000000001</v>
      </c>
      <c r="M945" t="s">
        <v>717</v>
      </c>
    </row>
    <row r="946" spans="1:13" x14ac:dyDescent="0.25">
      <c r="A946" s="1" t="s">
        <v>13</v>
      </c>
      <c r="B946" t="s">
        <v>248</v>
      </c>
      <c r="C946" t="s">
        <v>274</v>
      </c>
      <c r="D946" t="s">
        <v>70</v>
      </c>
      <c r="E946">
        <v>64</v>
      </c>
      <c r="F946" s="2">
        <v>139.87057999999999</v>
      </c>
      <c r="G946" s="2">
        <v>8951.7170000000006</v>
      </c>
      <c r="H946" s="3">
        <v>45034</v>
      </c>
      <c r="I946" t="s">
        <v>501</v>
      </c>
      <c r="J946">
        <v>1</v>
      </c>
      <c r="K946" s="2">
        <v>139.87057999999999</v>
      </c>
      <c r="L946" s="2">
        <v>8951.7170000000006</v>
      </c>
      <c r="M946" t="s">
        <v>717</v>
      </c>
    </row>
    <row r="947" spans="1:13" x14ac:dyDescent="0.25">
      <c r="A947" s="1" t="s">
        <v>13</v>
      </c>
      <c r="B947" t="s">
        <v>248</v>
      </c>
      <c r="C947" t="s">
        <v>274</v>
      </c>
      <c r="D947" t="s">
        <v>32</v>
      </c>
      <c r="E947">
        <v>4</v>
      </c>
      <c r="F947" s="2">
        <v>262.7937</v>
      </c>
      <c r="G947" s="2">
        <v>1051.175</v>
      </c>
      <c r="H947" s="3">
        <v>45034</v>
      </c>
      <c r="I947" t="s">
        <v>501</v>
      </c>
      <c r="J947">
        <v>1</v>
      </c>
      <c r="K947" s="2">
        <v>262.7937</v>
      </c>
      <c r="L947" s="2">
        <v>1051.175</v>
      </c>
      <c r="M947" t="s">
        <v>717</v>
      </c>
    </row>
    <row r="948" spans="1:13" x14ac:dyDescent="0.25">
      <c r="A948" s="1" t="s">
        <v>13</v>
      </c>
      <c r="B948" t="s">
        <v>248</v>
      </c>
      <c r="C948" t="s">
        <v>274</v>
      </c>
      <c r="D948" t="s">
        <v>33</v>
      </c>
      <c r="E948">
        <v>3</v>
      </c>
      <c r="F948" s="2">
        <v>292.79640000000001</v>
      </c>
      <c r="G948" s="2">
        <v>878.38900000000001</v>
      </c>
      <c r="H948" s="3">
        <v>45034</v>
      </c>
      <c r="I948" t="s">
        <v>501</v>
      </c>
      <c r="J948">
        <v>1</v>
      </c>
      <c r="K948" s="2">
        <v>292.79640000000001</v>
      </c>
      <c r="L948" s="2">
        <v>878.38900000000001</v>
      </c>
      <c r="M948" t="s">
        <v>717</v>
      </c>
    </row>
    <row r="949" spans="1:13" x14ac:dyDescent="0.25">
      <c r="A949" s="1" t="s">
        <v>13</v>
      </c>
      <c r="B949" t="s">
        <v>248</v>
      </c>
      <c r="C949" t="s">
        <v>274</v>
      </c>
      <c r="D949" t="s">
        <v>16</v>
      </c>
      <c r="E949">
        <v>3</v>
      </c>
      <c r="F949" s="2">
        <v>426.73410000000001</v>
      </c>
      <c r="G949" s="2">
        <v>1280.202</v>
      </c>
      <c r="H949" s="3">
        <v>45034</v>
      </c>
      <c r="I949" t="s">
        <v>501</v>
      </c>
      <c r="J949">
        <v>1</v>
      </c>
      <c r="K949" s="2">
        <v>426.73410000000001</v>
      </c>
      <c r="L949" s="2">
        <v>1280.202</v>
      </c>
      <c r="M949" t="s">
        <v>717</v>
      </c>
    </row>
    <row r="950" spans="1:13" x14ac:dyDescent="0.25">
      <c r="A950" s="1" t="s">
        <v>13</v>
      </c>
      <c r="B950" t="s">
        <v>248</v>
      </c>
      <c r="C950" t="s">
        <v>275</v>
      </c>
      <c r="D950" t="s">
        <v>60</v>
      </c>
      <c r="E950">
        <v>32</v>
      </c>
      <c r="F950" s="2">
        <v>156.06923</v>
      </c>
      <c r="G950" s="2">
        <v>4994.2150000000001</v>
      </c>
      <c r="H950" s="3">
        <v>45035</v>
      </c>
      <c r="I950" t="s">
        <v>501</v>
      </c>
      <c r="J950">
        <v>1</v>
      </c>
      <c r="K950" s="2">
        <v>156.06923</v>
      </c>
      <c r="L950" s="2">
        <v>4994.2150000000001</v>
      </c>
      <c r="M950" t="s">
        <v>717</v>
      </c>
    </row>
    <row r="951" spans="1:13" x14ac:dyDescent="0.25">
      <c r="A951" s="1" t="s">
        <v>13</v>
      </c>
      <c r="B951" t="s">
        <v>248</v>
      </c>
      <c r="C951" t="s">
        <v>275</v>
      </c>
      <c r="D951" t="s">
        <v>71</v>
      </c>
      <c r="E951">
        <v>1</v>
      </c>
      <c r="F951" s="2">
        <v>139.87057999999999</v>
      </c>
      <c r="G951" s="2">
        <v>139.87100000000001</v>
      </c>
      <c r="H951" s="3">
        <v>45035</v>
      </c>
      <c r="I951" t="s">
        <v>501</v>
      </c>
      <c r="J951">
        <v>1</v>
      </c>
      <c r="K951" s="2">
        <v>139.87057999999999</v>
      </c>
      <c r="L951" s="2">
        <v>139.87100000000001</v>
      </c>
      <c r="M951" t="s">
        <v>717</v>
      </c>
    </row>
    <row r="952" spans="1:13" x14ac:dyDescent="0.25">
      <c r="A952" s="1" t="s">
        <v>13</v>
      </c>
      <c r="B952" t="s">
        <v>248</v>
      </c>
      <c r="C952" t="s">
        <v>275</v>
      </c>
      <c r="D952" t="s">
        <v>31</v>
      </c>
      <c r="E952">
        <v>4</v>
      </c>
      <c r="F952" s="2">
        <v>195.54015000000001</v>
      </c>
      <c r="G952" s="2">
        <v>782.16099999999994</v>
      </c>
      <c r="H952" s="3">
        <v>45035</v>
      </c>
      <c r="I952" t="s">
        <v>501</v>
      </c>
      <c r="J952">
        <v>1</v>
      </c>
      <c r="K952" s="2">
        <v>195.54015000000001</v>
      </c>
      <c r="L952" s="2">
        <v>782.16099999999994</v>
      </c>
      <c r="M952" t="s">
        <v>717</v>
      </c>
    </row>
    <row r="953" spans="1:13" x14ac:dyDescent="0.25">
      <c r="A953" s="1" t="s">
        <v>13</v>
      </c>
      <c r="B953" t="s">
        <v>248</v>
      </c>
      <c r="C953" t="s">
        <v>275</v>
      </c>
      <c r="D953" t="s">
        <v>29</v>
      </c>
      <c r="E953">
        <v>1</v>
      </c>
      <c r="F953" s="2">
        <v>186.74369999999999</v>
      </c>
      <c r="G953" s="2">
        <v>186.744</v>
      </c>
      <c r="H953" s="3">
        <v>45035</v>
      </c>
      <c r="I953" t="s">
        <v>501</v>
      </c>
      <c r="J953">
        <v>1</v>
      </c>
      <c r="K953" s="2">
        <v>186.74369999999999</v>
      </c>
      <c r="L953" s="2">
        <v>186.744</v>
      </c>
      <c r="M953" t="s">
        <v>717</v>
      </c>
    </row>
    <row r="954" spans="1:13" x14ac:dyDescent="0.25">
      <c r="A954" s="1" t="s">
        <v>13</v>
      </c>
      <c r="B954" t="s">
        <v>248</v>
      </c>
      <c r="C954" t="s">
        <v>275</v>
      </c>
      <c r="D954" t="s">
        <v>47</v>
      </c>
      <c r="E954">
        <v>1</v>
      </c>
      <c r="F954" s="2">
        <v>200.45415</v>
      </c>
      <c r="G954" s="2">
        <v>200.45400000000001</v>
      </c>
      <c r="H954" s="3">
        <v>45035</v>
      </c>
      <c r="I954" t="s">
        <v>501</v>
      </c>
      <c r="J954">
        <v>1</v>
      </c>
      <c r="K954" s="2">
        <v>200.45415</v>
      </c>
      <c r="L954" s="2">
        <v>200.45400000000001</v>
      </c>
      <c r="M954" t="s">
        <v>717</v>
      </c>
    </row>
    <row r="955" spans="1:13" x14ac:dyDescent="0.25">
      <c r="A955" s="1" t="s">
        <v>13</v>
      </c>
      <c r="B955" t="s">
        <v>248</v>
      </c>
      <c r="C955" t="s">
        <v>275</v>
      </c>
      <c r="D955" t="s">
        <v>39</v>
      </c>
      <c r="E955">
        <v>3</v>
      </c>
      <c r="F955" s="2">
        <v>188.37389999999999</v>
      </c>
      <c r="G955" s="2">
        <v>565.12199999999996</v>
      </c>
      <c r="H955" s="3">
        <v>45035</v>
      </c>
      <c r="I955" t="s">
        <v>501</v>
      </c>
      <c r="J955">
        <v>1</v>
      </c>
      <c r="K955" s="2">
        <v>188.37389999999999</v>
      </c>
      <c r="L955" s="2">
        <v>565.12199999999996</v>
      </c>
      <c r="M955" t="s">
        <v>717</v>
      </c>
    </row>
    <row r="956" spans="1:13" x14ac:dyDescent="0.25">
      <c r="A956" s="1" t="s">
        <v>13</v>
      </c>
      <c r="B956" t="s">
        <v>248</v>
      </c>
      <c r="C956" t="s">
        <v>275</v>
      </c>
      <c r="D956" t="s">
        <v>59</v>
      </c>
      <c r="E956">
        <v>88</v>
      </c>
      <c r="F956" s="2">
        <v>146.55323000000001</v>
      </c>
      <c r="G956" s="2">
        <v>12896.683999999999</v>
      </c>
      <c r="H956" s="3">
        <v>45035</v>
      </c>
      <c r="I956" t="s">
        <v>501</v>
      </c>
      <c r="J956">
        <v>1</v>
      </c>
      <c r="K956" s="2">
        <v>146.55323000000001</v>
      </c>
      <c r="L956" s="2">
        <v>12896.683999999999</v>
      </c>
      <c r="M956" t="s">
        <v>717</v>
      </c>
    </row>
    <row r="957" spans="1:13" x14ac:dyDescent="0.25">
      <c r="A957" s="1" t="s">
        <v>13</v>
      </c>
      <c r="B957" t="s">
        <v>248</v>
      </c>
      <c r="C957" t="s">
        <v>275</v>
      </c>
      <c r="D957" t="s">
        <v>26</v>
      </c>
      <c r="E957">
        <v>26</v>
      </c>
      <c r="F957" s="2">
        <v>131.83463</v>
      </c>
      <c r="G957" s="2">
        <v>3427.7</v>
      </c>
      <c r="H957" s="3">
        <v>45035</v>
      </c>
      <c r="I957" t="s">
        <v>501</v>
      </c>
      <c r="J957">
        <v>1</v>
      </c>
      <c r="K957" s="2">
        <v>131.83463</v>
      </c>
      <c r="L957" s="2">
        <v>3427.7</v>
      </c>
      <c r="M957" t="s">
        <v>717</v>
      </c>
    </row>
    <row r="958" spans="1:13" x14ac:dyDescent="0.25">
      <c r="A958" s="1" t="s">
        <v>13</v>
      </c>
      <c r="B958" t="s">
        <v>248</v>
      </c>
      <c r="C958" t="s">
        <v>275</v>
      </c>
      <c r="D958" t="s">
        <v>37</v>
      </c>
      <c r="E958">
        <v>6</v>
      </c>
      <c r="F958" s="2">
        <v>125.7243</v>
      </c>
      <c r="G958" s="2">
        <v>754.346</v>
      </c>
      <c r="H958" s="3">
        <v>45035</v>
      </c>
      <c r="I958" t="s">
        <v>501</v>
      </c>
      <c r="J958">
        <v>1</v>
      </c>
      <c r="K958" s="2">
        <v>125.7243</v>
      </c>
      <c r="L958" s="2">
        <v>754.346</v>
      </c>
      <c r="M958" t="s">
        <v>717</v>
      </c>
    </row>
    <row r="959" spans="1:13" x14ac:dyDescent="0.25">
      <c r="A959" s="1" t="s">
        <v>13</v>
      </c>
      <c r="B959" t="s">
        <v>248</v>
      </c>
      <c r="C959" t="s">
        <v>275</v>
      </c>
      <c r="D959" t="s">
        <v>25</v>
      </c>
      <c r="E959">
        <v>1</v>
      </c>
      <c r="F959" s="2">
        <v>142.3227</v>
      </c>
      <c r="G959" s="2">
        <v>142.32300000000001</v>
      </c>
      <c r="H959" s="3">
        <v>45035</v>
      </c>
      <c r="I959" t="s">
        <v>501</v>
      </c>
      <c r="J959">
        <v>1</v>
      </c>
      <c r="K959" s="2">
        <v>142.3227</v>
      </c>
      <c r="L959" s="2">
        <v>142.32300000000001</v>
      </c>
      <c r="M959" t="s">
        <v>717</v>
      </c>
    </row>
    <row r="960" spans="1:13" x14ac:dyDescent="0.25">
      <c r="A960" s="1" t="s">
        <v>13</v>
      </c>
      <c r="B960" t="s">
        <v>248</v>
      </c>
      <c r="C960" t="s">
        <v>275</v>
      </c>
      <c r="D960" t="s">
        <v>35</v>
      </c>
      <c r="E960">
        <v>18</v>
      </c>
      <c r="F960" s="2">
        <v>100.82378</v>
      </c>
      <c r="G960" s="2">
        <v>1814.828</v>
      </c>
      <c r="H960" s="3">
        <v>45035</v>
      </c>
      <c r="I960" t="s">
        <v>501</v>
      </c>
      <c r="J960">
        <v>1</v>
      </c>
      <c r="K960" s="2">
        <v>100.82378</v>
      </c>
      <c r="L960" s="2">
        <v>1814.828</v>
      </c>
      <c r="M960" t="s">
        <v>717</v>
      </c>
    </row>
    <row r="961" spans="1:13" x14ac:dyDescent="0.25">
      <c r="A961" s="1" t="s">
        <v>13</v>
      </c>
      <c r="B961" t="s">
        <v>248</v>
      </c>
      <c r="C961" t="s">
        <v>275</v>
      </c>
      <c r="D961" t="s">
        <v>20</v>
      </c>
      <c r="E961">
        <v>191</v>
      </c>
      <c r="F961" s="2">
        <v>104.77448</v>
      </c>
      <c r="G961" s="2">
        <v>20011.924999999999</v>
      </c>
      <c r="H961" s="3">
        <v>45035</v>
      </c>
      <c r="I961" t="s">
        <v>501</v>
      </c>
      <c r="J961">
        <v>1</v>
      </c>
      <c r="K961" s="2">
        <v>104.77448</v>
      </c>
      <c r="L961" s="2">
        <v>20011.924999999999</v>
      </c>
      <c r="M961" t="s">
        <v>717</v>
      </c>
    </row>
    <row r="962" spans="1:13" x14ac:dyDescent="0.25">
      <c r="A962" s="1" t="s">
        <v>13</v>
      </c>
      <c r="B962" t="s">
        <v>248</v>
      </c>
      <c r="C962" t="s">
        <v>275</v>
      </c>
      <c r="D962" t="s">
        <v>17</v>
      </c>
      <c r="E962">
        <v>8</v>
      </c>
      <c r="F962" s="2">
        <v>396.12105000000003</v>
      </c>
      <c r="G962" s="2">
        <v>3168.9679999999998</v>
      </c>
      <c r="H962" s="3">
        <v>45035</v>
      </c>
      <c r="I962" t="s">
        <v>501</v>
      </c>
      <c r="J962">
        <v>1</v>
      </c>
      <c r="K962" s="2">
        <v>396.12105000000003</v>
      </c>
      <c r="L962" s="2">
        <v>3168.9679999999998</v>
      </c>
      <c r="M962" t="s">
        <v>717</v>
      </c>
    </row>
    <row r="963" spans="1:13" x14ac:dyDescent="0.25">
      <c r="A963" s="1" t="s">
        <v>13</v>
      </c>
      <c r="B963" t="s">
        <v>248</v>
      </c>
      <c r="C963" t="s">
        <v>275</v>
      </c>
      <c r="D963" t="s">
        <v>19</v>
      </c>
      <c r="E963">
        <v>29</v>
      </c>
      <c r="F963" s="2">
        <v>92.497280000000003</v>
      </c>
      <c r="G963" s="2">
        <v>2682.4209999999998</v>
      </c>
      <c r="H963" s="3">
        <v>45035</v>
      </c>
      <c r="I963" t="s">
        <v>501</v>
      </c>
      <c r="J963">
        <v>1</v>
      </c>
      <c r="K963" s="2">
        <v>92.497280000000003</v>
      </c>
      <c r="L963" s="2">
        <v>2682.4209999999998</v>
      </c>
      <c r="M963" t="s">
        <v>717</v>
      </c>
    </row>
    <row r="964" spans="1:13" x14ac:dyDescent="0.25">
      <c r="A964" s="1" t="s">
        <v>13</v>
      </c>
      <c r="B964" t="s">
        <v>248</v>
      </c>
      <c r="C964" t="s">
        <v>275</v>
      </c>
      <c r="D964" t="s">
        <v>30</v>
      </c>
      <c r="E964">
        <v>1</v>
      </c>
      <c r="F964" s="2">
        <v>119.94743</v>
      </c>
      <c r="G964" s="2">
        <v>119.947</v>
      </c>
      <c r="H964" s="3">
        <v>45035</v>
      </c>
      <c r="I964" t="s">
        <v>501</v>
      </c>
      <c r="J964">
        <v>1</v>
      </c>
      <c r="K964" s="2">
        <v>119.94743</v>
      </c>
      <c r="L964" s="2">
        <v>119.947</v>
      </c>
      <c r="M964" t="s">
        <v>717</v>
      </c>
    </row>
    <row r="965" spans="1:13" x14ac:dyDescent="0.25">
      <c r="A965" s="1" t="s">
        <v>13</v>
      </c>
      <c r="B965" t="s">
        <v>248</v>
      </c>
      <c r="C965" t="s">
        <v>275</v>
      </c>
      <c r="D965" t="s">
        <v>21</v>
      </c>
      <c r="E965">
        <v>14</v>
      </c>
      <c r="F965" s="2">
        <v>133.9572</v>
      </c>
      <c r="G965" s="2">
        <v>1875.4010000000001</v>
      </c>
      <c r="H965" s="3">
        <v>45035</v>
      </c>
      <c r="I965" t="s">
        <v>501</v>
      </c>
      <c r="J965">
        <v>1</v>
      </c>
      <c r="K965" s="2">
        <v>133.9572</v>
      </c>
      <c r="L965" s="2">
        <v>1875.4010000000001</v>
      </c>
      <c r="M965" t="s">
        <v>717</v>
      </c>
    </row>
    <row r="966" spans="1:13" x14ac:dyDescent="0.25">
      <c r="A966" s="1" t="s">
        <v>13</v>
      </c>
      <c r="B966" t="s">
        <v>248</v>
      </c>
      <c r="C966" t="s">
        <v>275</v>
      </c>
      <c r="D966" t="s">
        <v>41</v>
      </c>
      <c r="E966">
        <v>43</v>
      </c>
      <c r="F966" s="2">
        <v>156.06923</v>
      </c>
      <c r="G966" s="2">
        <v>6710.9769999999999</v>
      </c>
      <c r="H966" s="3">
        <v>45035</v>
      </c>
      <c r="I966" t="s">
        <v>501</v>
      </c>
      <c r="J966">
        <v>1</v>
      </c>
      <c r="K966" s="2">
        <v>156.06923</v>
      </c>
      <c r="L966" s="2">
        <v>6710.9769999999999</v>
      </c>
      <c r="M966" t="s">
        <v>717</v>
      </c>
    </row>
    <row r="967" spans="1:13" x14ac:dyDescent="0.25">
      <c r="A967" s="1" t="s">
        <v>13</v>
      </c>
      <c r="B967" t="s">
        <v>248</v>
      </c>
      <c r="C967" t="s">
        <v>275</v>
      </c>
      <c r="D967" t="s">
        <v>22</v>
      </c>
      <c r="E967">
        <v>2</v>
      </c>
      <c r="F967" s="2">
        <v>111.68625</v>
      </c>
      <c r="G967" s="2">
        <v>223.37299999999999</v>
      </c>
      <c r="H967" s="3">
        <v>45035</v>
      </c>
      <c r="I967" t="s">
        <v>501</v>
      </c>
      <c r="J967">
        <v>1</v>
      </c>
      <c r="K967" s="2">
        <v>111.68625</v>
      </c>
      <c r="L967" s="2">
        <v>223.37299999999999</v>
      </c>
      <c r="M967" t="s">
        <v>717</v>
      </c>
    </row>
    <row r="968" spans="1:13" x14ac:dyDescent="0.25">
      <c r="A968" s="1" t="s">
        <v>13</v>
      </c>
      <c r="B968" t="s">
        <v>248</v>
      </c>
      <c r="C968" t="s">
        <v>275</v>
      </c>
      <c r="D968" t="s">
        <v>40</v>
      </c>
      <c r="E968">
        <v>2</v>
      </c>
      <c r="F968" s="2">
        <v>200.45415</v>
      </c>
      <c r="G968" s="2">
        <v>400.90800000000002</v>
      </c>
      <c r="H968" s="3">
        <v>45035</v>
      </c>
      <c r="I968" t="s">
        <v>501</v>
      </c>
      <c r="J968">
        <v>1</v>
      </c>
      <c r="K968" s="2">
        <v>200.45415</v>
      </c>
      <c r="L968" s="2">
        <v>400.90800000000002</v>
      </c>
      <c r="M968" t="s">
        <v>717</v>
      </c>
    </row>
    <row r="969" spans="1:13" x14ac:dyDescent="0.25">
      <c r="A969" s="1" t="s">
        <v>13</v>
      </c>
      <c r="B969" t="s">
        <v>248</v>
      </c>
      <c r="C969" t="s">
        <v>275</v>
      </c>
      <c r="D969" t="s">
        <v>28</v>
      </c>
      <c r="E969">
        <v>2</v>
      </c>
      <c r="F969" s="2">
        <v>175.98263</v>
      </c>
      <c r="G969" s="2">
        <v>351.96499999999997</v>
      </c>
      <c r="H969" s="3">
        <v>45035</v>
      </c>
      <c r="I969" t="s">
        <v>501</v>
      </c>
      <c r="J969">
        <v>1</v>
      </c>
      <c r="K969" s="2">
        <v>175.98263</v>
      </c>
      <c r="L969" s="2">
        <v>351.96499999999997</v>
      </c>
      <c r="M969" t="s">
        <v>717</v>
      </c>
    </row>
    <row r="970" spans="1:13" x14ac:dyDescent="0.25">
      <c r="A970" s="1" t="s">
        <v>13</v>
      </c>
      <c r="B970" t="s">
        <v>248</v>
      </c>
      <c r="C970" t="s">
        <v>275</v>
      </c>
      <c r="D970" t="s">
        <v>169</v>
      </c>
      <c r="E970">
        <v>1</v>
      </c>
      <c r="F970" s="2">
        <v>254.7792</v>
      </c>
      <c r="G970" s="2">
        <v>254.779</v>
      </c>
      <c r="H970" s="3">
        <v>45035</v>
      </c>
      <c r="I970" t="s">
        <v>501</v>
      </c>
      <c r="J970">
        <v>1</v>
      </c>
      <c r="K970" s="2">
        <v>254.7792</v>
      </c>
      <c r="L970" s="2">
        <v>254.779</v>
      </c>
      <c r="M970" t="s">
        <v>717</v>
      </c>
    </row>
    <row r="971" spans="1:13" x14ac:dyDescent="0.25">
      <c r="A971" s="1" t="s">
        <v>13</v>
      </c>
      <c r="B971" t="s">
        <v>248</v>
      </c>
      <c r="C971" t="s">
        <v>276</v>
      </c>
      <c r="D971" t="s">
        <v>28</v>
      </c>
      <c r="E971">
        <v>112</v>
      </c>
      <c r="F971" s="2">
        <v>175.98263</v>
      </c>
      <c r="G971" s="2">
        <v>19710.054</v>
      </c>
      <c r="H971" s="3">
        <v>45035</v>
      </c>
      <c r="I971" t="s">
        <v>501</v>
      </c>
      <c r="J971">
        <v>1</v>
      </c>
      <c r="K971" s="2">
        <v>175.98263</v>
      </c>
      <c r="L971" s="2">
        <v>19710.054</v>
      </c>
      <c r="M971" t="s">
        <v>717</v>
      </c>
    </row>
    <row r="972" spans="1:13" x14ac:dyDescent="0.25">
      <c r="A972" s="1" t="s">
        <v>13</v>
      </c>
      <c r="B972" t="s">
        <v>248</v>
      </c>
      <c r="C972" t="s">
        <v>276</v>
      </c>
      <c r="D972" t="s">
        <v>44</v>
      </c>
      <c r="E972">
        <v>48</v>
      </c>
      <c r="F972" s="2">
        <v>217.01258000000001</v>
      </c>
      <c r="G972" s="2">
        <v>10416.603999999999</v>
      </c>
      <c r="H972" s="3">
        <v>45035</v>
      </c>
      <c r="I972" t="s">
        <v>501</v>
      </c>
      <c r="J972">
        <v>1</v>
      </c>
      <c r="K972" s="2">
        <v>217.01258000000001</v>
      </c>
      <c r="L972" s="2">
        <v>10416.603999999999</v>
      </c>
      <c r="M972" t="s">
        <v>717</v>
      </c>
    </row>
    <row r="973" spans="1:13" x14ac:dyDescent="0.25">
      <c r="A973" s="1" t="s">
        <v>13</v>
      </c>
      <c r="B973" t="s">
        <v>248</v>
      </c>
      <c r="C973" t="s">
        <v>276</v>
      </c>
      <c r="D973" t="s">
        <v>235</v>
      </c>
      <c r="E973">
        <v>5</v>
      </c>
      <c r="F973" s="2">
        <v>100.82378</v>
      </c>
      <c r="G973" s="2">
        <v>504.11900000000003</v>
      </c>
      <c r="H973" s="3">
        <v>45035</v>
      </c>
      <c r="I973" t="s">
        <v>501</v>
      </c>
      <c r="J973">
        <v>1</v>
      </c>
      <c r="K973" s="2">
        <v>100.82378</v>
      </c>
      <c r="L973" s="2">
        <v>504.11900000000003</v>
      </c>
      <c r="M973" t="s">
        <v>717</v>
      </c>
    </row>
    <row r="974" spans="1:13" x14ac:dyDescent="0.25">
      <c r="A974" s="1" t="s">
        <v>13</v>
      </c>
      <c r="B974" t="s">
        <v>248</v>
      </c>
      <c r="C974" t="s">
        <v>276</v>
      </c>
      <c r="D974" t="s">
        <v>54</v>
      </c>
      <c r="E974">
        <v>10</v>
      </c>
      <c r="F974" s="2">
        <v>111.68625</v>
      </c>
      <c r="G974" s="2">
        <v>1116.8630000000001</v>
      </c>
      <c r="H974" s="3">
        <v>45035</v>
      </c>
      <c r="I974" t="s">
        <v>501</v>
      </c>
      <c r="J974">
        <v>1</v>
      </c>
      <c r="K974" s="2">
        <v>111.68625</v>
      </c>
      <c r="L974" s="2">
        <v>1116.8630000000001</v>
      </c>
      <c r="M974" t="s">
        <v>717</v>
      </c>
    </row>
    <row r="975" spans="1:13" x14ac:dyDescent="0.25">
      <c r="A975" s="1" t="s">
        <v>13</v>
      </c>
      <c r="B975" t="s">
        <v>248</v>
      </c>
      <c r="C975" t="s">
        <v>276</v>
      </c>
      <c r="D975" t="s">
        <v>25</v>
      </c>
      <c r="E975">
        <v>55</v>
      </c>
      <c r="F975" s="2">
        <v>142.3227</v>
      </c>
      <c r="G975" s="2">
        <v>7827.7489999999998</v>
      </c>
      <c r="H975" s="3">
        <v>45035</v>
      </c>
      <c r="I975" t="s">
        <v>501</v>
      </c>
      <c r="J975">
        <v>1</v>
      </c>
      <c r="K975" s="2">
        <v>142.3227</v>
      </c>
      <c r="L975" s="2">
        <v>7827.7489999999998</v>
      </c>
      <c r="M975" t="s">
        <v>717</v>
      </c>
    </row>
    <row r="976" spans="1:13" x14ac:dyDescent="0.25">
      <c r="A976" s="1" t="s">
        <v>13</v>
      </c>
      <c r="B976" t="s">
        <v>248</v>
      </c>
      <c r="C976" t="s">
        <v>276</v>
      </c>
      <c r="D976" t="s">
        <v>23</v>
      </c>
      <c r="E976">
        <v>21</v>
      </c>
      <c r="F976" s="2">
        <v>333.67912999999999</v>
      </c>
      <c r="G976" s="2">
        <v>7007.2619999999997</v>
      </c>
      <c r="H976" s="3">
        <v>45035</v>
      </c>
      <c r="I976" t="s">
        <v>501</v>
      </c>
      <c r="J976">
        <v>1</v>
      </c>
      <c r="K976" s="2">
        <v>333.67912999999999</v>
      </c>
      <c r="L976" s="2">
        <v>7007.2619999999997</v>
      </c>
      <c r="M976" t="s">
        <v>717</v>
      </c>
    </row>
    <row r="977" spans="1:13" x14ac:dyDescent="0.25">
      <c r="A977" s="1" t="s">
        <v>13</v>
      </c>
      <c r="B977" t="s">
        <v>248</v>
      </c>
      <c r="C977" t="s">
        <v>277</v>
      </c>
      <c r="D977" t="s">
        <v>16</v>
      </c>
      <c r="E977">
        <v>41</v>
      </c>
      <c r="F977" s="2">
        <v>426.73410000000001</v>
      </c>
      <c r="G977" s="2">
        <v>17496.098000000002</v>
      </c>
      <c r="H977" s="3">
        <v>45040</v>
      </c>
      <c r="I977" t="s">
        <v>501</v>
      </c>
      <c r="J977">
        <v>1</v>
      </c>
      <c r="K977" s="2">
        <v>426.73410000000001</v>
      </c>
      <c r="L977" s="2">
        <v>17496.098000000002</v>
      </c>
      <c r="M977" t="s">
        <v>717</v>
      </c>
    </row>
    <row r="978" spans="1:13" x14ac:dyDescent="0.25">
      <c r="A978" s="1" t="s">
        <v>13</v>
      </c>
      <c r="B978" t="s">
        <v>248</v>
      </c>
      <c r="C978" t="s">
        <v>277</v>
      </c>
      <c r="D978" t="s">
        <v>47</v>
      </c>
      <c r="E978">
        <v>55</v>
      </c>
      <c r="F978" s="2">
        <v>200.45415</v>
      </c>
      <c r="G978" s="2">
        <v>11024.977999999999</v>
      </c>
      <c r="H978" s="3">
        <v>45040</v>
      </c>
      <c r="I978" t="s">
        <v>501</v>
      </c>
      <c r="J978">
        <v>1</v>
      </c>
      <c r="K978" s="2">
        <v>200.45415</v>
      </c>
      <c r="L978" s="2">
        <v>11024.977999999999</v>
      </c>
      <c r="M978" t="s">
        <v>717</v>
      </c>
    </row>
    <row r="979" spans="1:13" x14ac:dyDescent="0.25">
      <c r="A979" s="1" t="s">
        <v>13</v>
      </c>
      <c r="B979" t="s">
        <v>248</v>
      </c>
      <c r="C979" t="s">
        <v>277</v>
      </c>
      <c r="D979" t="s">
        <v>31</v>
      </c>
      <c r="E979">
        <v>48</v>
      </c>
      <c r="F979" s="2">
        <v>195.54015000000001</v>
      </c>
      <c r="G979" s="2">
        <v>9385.9269999999997</v>
      </c>
      <c r="H979" s="3">
        <v>45040</v>
      </c>
      <c r="I979" t="s">
        <v>501</v>
      </c>
      <c r="J979">
        <v>1</v>
      </c>
      <c r="K979" s="2">
        <v>195.54015000000001</v>
      </c>
      <c r="L979" s="2">
        <v>9385.9269999999997</v>
      </c>
      <c r="M979" t="s">
        <v>717</v>
      </c>
    </row>
    <row r="980" spans="1:13" x14ac:dyDescent="0.25">
      <c r="A980" s="1" t="s">
        <v>13</v>
      </c>
      <c r="B980" t="s">
        <v>248</v>
      </c>
      <c r="C980" t="s">
        <v>277</v>
      </c>
      <c r="D980" t="s">
        <v>17</v>
      </c>
      <c r="E980">
        <v>1</v>
      </c>
      <c r="F980" s="2">
        <v>396.12105000000003</v>
      </c>
      <c r="G980" s="2">
        <v>396.12099999999998</v>
      </c>
      <c r="H980" s="3">
        <v>45040</v>
      </c>
      <c r="I980" t="s">
        <v>501</v>
      </c>
      <c r="J980">
        <v>1</v>
      </c>
      <c r="K980" s="2">
        <v>396.12105000000003</v>
      </c>
      <c r="L980" s="2">
        <v>396.12099999999998</v>
      </c>
      <c r="M980" t="s">
        <v>717</v>
      </c>
    </row>
    <row r="981" spans="1:13" x14ac:dyDescent="0.25">
      <c r="A981" s="1" t="s">
        <v>13</v>
      </c>
      <c r="B981" t="s">
        <v>248</v>
      </c>
      <c r="C981" t="s">
        <v>277</v>
      </c>
      <c r="D981" t="s">
        <v>22</v>
      </c>
      <c r="E981">
        <v>20</v>
      </c>
      <c r="F981" s="2">
        <v>111.68625</v>
      </c>
      <c r="G981" s="2">
        <v>2233.7249999999999</v>
      </c>
      <c r="H981" s="3">
        <v>45040</v>
      </c>
      <c r="I981" t="s">
        <v>501</v>
      </c>
      <c r="J981">
        <v>1</v>
      </c>
      <c r="K981" s="2">
        <v>111.68625</v>
      </c>
      <c r="L981" s="2">
        <v>2233.7249999999999</v>
      </c>
      <c r="M981" t="s">
        <v>717</v>
      </c>
    </row>
    <row r="982" spans="1:13" x14ac:dyDescent="0.25">
      <c r="A982" s="1" t="s">
        <v>13</v>
      </c>
      <c r="B982" t="s">
        <v>248</v>
      </c>
      <c r="C982" t="s">
        <v>277</v>
      </c>
      <c r="D982" t="s">
        <v>37</v>
      </c>
      <c r="E982">
        <v>5</v>
      </c>
      <c r="F982" s="2">
        <v>125.7243</v>
      </c>
      <c r="G982" s="2">
        <v>628.62199999999996</v>
      </c>
      <c r="H982" s="3">
        <v>45040</v>
      </c>
      <c r="I982" t="s">
        <v>501</v>
      </c>
      <c r="J982">
        <v>1</v>
      </c>
      <c r="K982" s="2">
        <v>125.7243</v>
      </c>
      <c r="L982" s="2">
        <v>628.62199999999996</v>
      </c>
      <c r="M982" t="s">
        <v>717</v>
      </c>
    </row>
    <row r="983" spans="1:13" x14ac:dyDescent="0.25">
      <c r="A983" s="1" t="s">
        <v>13</v>
      </c>
      <c r="B983" t="s">
        <v>248</v>
      </c>
      <c r="C983" t="s">
        <v>277</v>
      </c>
      <c r="D983" t="s">
        <v>20</v>
      </c>
      <c r="E983">
        <v>9</v>
      </c>
      <c r="F983" s="2">
        <v>104.77448</v>
      </c>
      <c r="G983" s="2">
        <v>942.97</v>
      </c>
      <c r="H983" s="3">
        <v>45040</v>
      </c>
      <c r="I983" t="s">
        <v>501</v>
      </c>
      <c r="J983">
        <v>1</v>
      </c>
      <c r="K983" s="2">
        <v>104.77448</v>
      </c>
      <c r="L983" s="2">
        <v>942.97</v>
      </c>
      <c r="M983" t="s">
        <v>717</v>
      </c>
    </row>
    <row r="984" spans="1:13" x14ac:dyDescent="0.25">
      <c r="A984" s="1" t="s">
        <v>13</v>
      </c>
      <c r="B984" t="s">
        <v>248</v>
      </c>
      <c r="C984" t="s">
        <v>277</v>
      </c>
      <c r="D984" t="s">
        <v>39</v>
      </c>
      <c r="E984">
        <v>25</v>
      </c>
      <c r="F984" s="2">
        <v>188.37389999999999</v>
      </c>
      <c r="G984" s="2">
        <v>4709.348</v>
      </c>
      <c r="H984" s="3">
        <v>45040</v>
      </c>
      <c r="I984" t="s">
        <v>501</v>
      </c>
      <c r="J984">
        <v>1</v>
      </c>
      <c r="K984" s="2">
        <v>188.37389999999999</v>
      </c>
      <c r="L984" s="2">
        <v>4709.348</v>
      </c>
      <c r="M984" t="s">
        <v>717</v>
      </c>
    </row>
    <row r="985" spans="1:13" x14ac:dyDescent="0.25">
      <c r="A985" s="1" t="s">
        <v>13</v>
      </c>
      <c r="B985" t="s">
        <v>248</v>
      </c>
      <c r="C985" t="s">
        <v>277</v>
      </c>
      <c r="D985" t="s">
        <v>21</v>
      </c>
      <c r="E985">
        <v>8</v>
      </c>
      <c r="F985" s="2">
        <v>133.9572</v>
      </c>
      <c r="G985" s="2">
        <v>1071.6579999999999</v>
      </c>
      <c r="H985" s="3">
        <v>45040</v>
      </c>
      <c r="I985" t="s">
        <v>501</v>
      </c>
      <c r="J985">
        <v>1</v>
      </c>
      <c r="K985" s="2">
        <v>133.9572</v>
      </c>
      <c r="L985" s="2">
        <v>1071.6579999999999</v>
      </c>
      <c r="M985" t="s">
        <v>717</v>
      </c>
    </row>
    <row r="986" spans="1:13" x14ac:dyDescent="0.25">
      <c r="A986" s="1" t="s">
        <v>13</v>
      </c>
      <c r="B986" t="s">
        <v>248</v>
      </c>
      <c r="C986" t="s">
        <v>277</v>
      </c>
      <c r="D986" t="s">
        <v>25</v>
      </c>
      <c r="E986">
        <v>56</v>
      </c>
      <c r="F986" s="2">
        <v>142.3227</v>
      </c>
      <c r="G986" s="2">
        <v>7970.0709999999999</v>
      </c>
      <c r="H986" s="3">
        <v>45040</v>
      </c>
      <c r="I986" t="s">
        <v>501</v>
      </c>
      <c r="J986">
        <v>1</v>
      </c>
      <c r="K986" s="2">
        <v>142.3227</v>
      </c>
      <c r="L986" s="2">
        <v>7970.0709999999999</v>
      </c>
      <c r="M986" t="s">
        <v>717</v>
      </c>
    </row>
    <row r="987" spans="1:13" x14ac:dyDescent="0.25">
      <c r="A987" s="1" t="s">
        <v>13</v>
      </c>
      <c r="B987" t="s">
        <v>248</v>
      </c>
      <c r="C987" t="s">
        <v>277</v>
      </c>
      <c r="D987" t="s">
        <v>49</v>
      </c>
      <c r="E987">
        <v>101</v>
      </c>
      <c r="F987" s="2">
        <v>119.94743</v>
      </c>
      <c r="G987" s="2">
        <v>12114.69</v>
      </c>
      <c r="H987" s="3">
        <v>45040</v>
      </c>
      <c r="I987" t="s">
        <v>501</v>
      </c>
      <c r="J987">
        <v>1</v>
      </c>
      <c r="K987" s="2">
        <v>119.94743</v>
      </c>
      <c r="L987" s="2">
        <v>12114.69</v>
      </c>
      <c r="M987" t="s">
        <v>717</v>
      </c>
    </row>
    <row r="988" spans="1:13" x14ac:dyDescent="0.25">
      <c r="A988" s="1" t="s">
        <v>13</v>
      </c>
      <c r="B988" t="s">
        <v>248</v>
      </c>
      <c r="C988" t="s">
        <v>278</v>
      </c>
      <c r="D988" t="s">
        <v>45</v>
      </c>
      <c r="E988">
        <v>98</v>
      </c>
      <c r="F988" s="2">
        <v>10</v>
      </c>
      <c r="G988" s="2">
        <v>980</v>
      </c>
      <c r="H988" s="3">
        <v>45041</v>
      </c>
      <c r="I988" t="s">
        <v>501</v>
      </c>
      <c r="J988">
        <v>1</v>
      </c>
      <c r="K988" s="2">
        <v>10</v>
      </c>
      <c r="L988" s="2">
        <v>980</v>
      </c>
      <c r="M988" t="s">
        <v>717</v>
      </c>
    </row>
    <row r="989" spans="1:13" x14ac:dyDescent="0.25">
      <c r="A989" s="1" t="s">
        <v>13</v>
      </c>
      <c r="B989" t="s">
        <v>248</v>
      </c>
      <c r="C989" t="s">
        <v>279</v>
      </c>
      <c r="D989" t="s">
        <v>137</v>
      </c>
      <c r="E989">
        <v>58</v>
      </c>
      <c r="F989" s="2">
        <v>102.57195</v>
      </c>
      <c r="G989" s="2">
        <v>5949.1729999999998</v>
      </c>
      <c r="H989" s="3">
        <v>45041</v>
      </c>
      <c r="I989" t="s">
        <v>501</v>
      </c>
      <c r="J989">
        <v>1</v>
      </c>
      <c r="K989" s="2">
        <v>102.57195</v>
      </c>
      <c r="L989" s="2">
        <v>5949.1729999999998</v>
      </c>
      <c r="M989" t="s">
        <v>717</v>
      </c>
    </row>
    <row r="990" spans="1:13" x14ac:dyDescent="0.25">
      <c r="A990" s="1" t="s">
        <v>13</v>
      </c>
      <c r="B990" t="s">
        <v>248</v>
      </c>
      <c r="C990" t="s">
        <v>279</v>
      </c>
      <c r="D990" t="s">
        <v>161</v>
      </c>
      <c r="E990">
        <v>40</v>
      </c>
      <c r="F990" s="2">
        <v>231.78773000000001</v>
      </c>
      <c r="G990" s="2">
        <v>9271.509</v>
      </c>
      <c r="H990" s="3">
        <v>45041</v>
      </c>
      <c r="I990" t="s">
        <v>501</v>
      </c>
      <c r="J990">
        <v>1</v>
      </c>
      <c r="K990" s="2">
        <v>231.78773000000001</v>
      </c>
      <c r="L990" s="2">
        <v>9271.509</v>
      </c>
      <c r="M990" t="s">
        <v>717</v>
      </c>
    </row>
    <row r="991" spans="1:13" x14ac:dyDescent="0.25">
      <c r="A991" s="1" t="s">
        <v>13</v>
      </c>
      <c r="B991" t="s">
        <v>248</v>
      </c>
      <c r="C991" t="s">
        <v>279</v>
      </c>
      <c r="D991" t="s">
        <v>28</v>
      </c>
      <c r="E991">
        <v>16</v>
      </c>
      <c r="F991" s="2">
        <v>175.98263</v>
      </c>
      <c r="G991" s="2">
        <v>2815.7220000000002</v>
      </c>
      <c r="H991" s="3">
        <v>45041</v>
      </c>
      <c r="I991" t="s">
        <v>501</v>
      </c>
      <c r="J991">
        <v>1</v>
      </c>
      <c r="K991" s="2">
        <v>175.98263</v>
      </c>
      <c r="L991" s="2">
        <v>2815.7220000000002</v>
      </c>
      <c r="M991" t="s">
        <v>717</v>
      </c>
    </row>
    <row r="992" spans="1:13" x14ac:dyDescent="0.25">
      <c r="A992" s="1" t="s">
        <v>13</v>
      </c>
      <c r="B992" t="s">
        <v>248</v>
      </c>
      <c r="C992" t="s">
        <v>279</v>
      </c>
      <c r="D992" t="s">
        <v>60</v>
      </c>
      <c r="E992">
        <v>4</v>
      </c>
      <c r="F992" s="2">
        <v>156.06923</v>
      </c>
      <c r="G992" s="2">
        <v>624.27700000000004</v>
      </c>
      <c r="H992" s="3">
        <v>45041</v>
      </c>
      <c r="I992" t="s">
        <v>501</v>
      </c>
      <c r="J992">
        <v>1</v>
      </c>
      <c r="K992" s="2">
        <v>156.06923</v>
      </c>
      <c r="L992" s="2">
        <v>624.27700000000004</v>
      </c>
      <c r="M992" t="s">
        <v>717</v>
      </c>
    </row>
    <row r="993" spans="1:13" x14ac:dyDescent="0.25">
      <c r="A993" s="1" t="s">
        <v>13</v>
      </c>
      <c r="B993" t="s">
        <v>248</v>
      </c>
      <c r="C993" t="s">
        <v>279</v>
      </c>
      <c r="D993" t="s">
        <v>41</v>
      </c>
      <c r="E993">
        <v>5</v>
      </c>
      <c r="F993" s="2">
        <v>156.06923</v>
      </c>
      <c r="G993" s="2">
        <v>780.346</v>
      </c>
      <c r="H993" s="3">
        <v>45041</v>
      </c>
      <c r="I993" t="s">
        <v>501</v>
      </c>
      <c r="J993">
        <v>1</v>
      </c>
      <c r="K993" s="2">
        <v>156.06923</v>
      </c>
      <c r="L993" s="2">
        <v>780.346</v>
      </c>
      <c r="M993" t="s">
        <v>717</v>
      </c>
    </row>
    <row r="994" spans="1:13" x14ac:dyDescent="0.25">
      <c r="A994" s="1" t="s">
        <v>13</v>
      </c>
      <c r="B994" t="s">
        <v>248</v>
      </c>
      <c r="C994" t="s">
        <v>279</v>
      </c>
      <c r="D994" t="s">
        <v>44</v>
      </c>
      <c r="E994">
        <v>1</v>
      </c>
      <c r="F994" s="2">
        <v>217.01258000000001</v>
      </c>
      <c r="G994" s="2">
        <v>217.01300000000001</v>
      </c>
      <c r="H994" s="3">
        <v>45041</v>
      </c>
      <c r="I994" t="s">
        <v>501</v>
      </c>
      <c r="J994">
        <v>1</v>
      </c>
      <c r="K994" s="2">
        <v>217.01258000000001</v>
      </c>
      <c r="L994" s="2">
        <v>217.01300000000001</v>
      </c>
      <c r="M994" t="s">
        <v>717</v>
      </c>
    </row>
    <row r="995" spans="1:13" x14ac:dyDescent="0.25">
      <c r="A995" s="1" t="s">
        <v>13</v>
      </c>
      <c r="B995" t="s">
        <v>248</v>
      </c>
      <c r="C995" t="s">
        <v>279</v>
      </c>
      <c r="D995" t="s">
        <v>47</v>
      </c>
      <c r="E995">
        <v>55</v>
      </c>
      <c r="F995" s="2">
        <v>200.45415</v>
      </c>
      <c r="G995" s="2">
        <v>11024.977999999999</v>
      </c>
      <c r="H995" s="3">
        <v>45041</v>
      </c>
      <c r="I995" t="s">
        <v>501</v>
      </c>
      <c r="J995">
        <v>1</v>
      </c>
      <c r="K995" s="2">
        <v>200.45415</v>
      </c>
      <c r="L995" s="2">
        <v>11024.977999999999</v>
      </c>
      <c r="M995" t="s">
        <v>717</v>
      </c>
    </row>
    <row r="996" spans="1:13" x14ac:dyDescent="0.25">
      <c r="A996" s="1" t="s">
        <v>13</v>
      </c>
      <c r="B996" t="s">
        <v>248</v>
      </c>
      <c r="C996" t="s">
        <v>279</v>
      </c>
      <c r="D996" t="s">
        <v>132</v>
      </c>
      <c r="E996">
        <v>19</v>
      </c>
      <c r="F996" s="2">
        <v>250.77682999999999</v>
      </c>
      <c r="G996" s="2">
        <v>4764.76</v>
      </c>
      <c r="H996" s="3">
        <v>45041</v>
      </c>
      <c r="I996" t="s">
        <v>501</v>
      </c>
      <c r="J996">
        <v>1</v>
      </c>
      <c r="K996" s="2">
        <v>250.77682999999999</v>
      </c>
      <c r="L996" s="2">
        <v>4764.76</v>
      </c>
      <c r="M996" t="s">
        <v>717</v>
      </c>
    </row>
    <row r="997" spans="1:13" x14ac:dyDescent="0.25">
      <c r="A997" s="1" t="s">
        <v>13</v>
      </c>
      <c r="B997" t="s">
        <v>248</v>
      </c>
      <c r="C997" t="s">
        <v>279</v>
      </c>
      <c r="D997" t="s">
        <v>23</v>
      </c>
      <c r="E997">
        <v>20</v>
      </c>
      <c r="F997" s="2">
        <v>333.67912999999999</v>
      </c>
      <c r="G997" s="2">
        <v>6673.5829999999996</v>
      </c>
      <c r="H997" s="3">
        <v>45041</v>
      </c>
      <c r="I997" t="s">
        <v>501</v>
      </c>
      <c r="J997">
        <v>1</v>
      </c>
      <c r="K997" s="2">
        <v>333.67912999999999</v>
      </c>
      <c r="L997" s="2">
        <v>6673.5829999999996</v>
      </c>
      <c r="M997" t="s">
        <v>717</v>
      </c>
    </row>
    <row r="998" spans="1:13" x14ac:dyDescent="0.25">
      <c r="A998" s="1" t="s">
        <v>13</v>
      </c>
      <c r="B998" t="s">
        <v>248</v>
      </c>
      <c r="C998" t="s">
        <v>279</v>
      </c>
      <c r="D998" t="s">
        <v>81</v>
      </c>
      <c r="E998">
        <v>25</v>
      </c>
      <c r="F998" s="2">
        <v>100.82378</v>
      </c>
      <c r="G998" s="2">
        <v>2520.5940000000001</v>
      </c>
      <c r="H998" s="3">
        <v>45041</v>
      </c>
      <c r="I998" t="s">
        <v>501</v>
      </c>
      <c r="J998">
        <v>1</v>
      </c>
      <c r="K998" s="2">
        <v>100.82378</v>
      </c>
      <c r="L998" s="2">
        <v>2520.5940000000001</v>
      </c>
      <c r="M998" t="s">
        <v>717</v>
      </c>
    </row>
    <row r="999" spans="1:13" x14ac:dyDescent="0.25">
      <c r="A999" s="1" t="s">
        <v>13</v>
      </c>
      <c r="B999" t="s">
        <v>248</v>
      </c>
      <c r="C999" t="s">
        <v>279</v>
      </c>
      <c r="D999" t="s">
        <v>20</v>
      </c>
      <c r="E999">
        <v>20</v>
      </c>
      <c r="F999" s="2">
        <v>104.77448</v>
      </c>
      <c r="G999" s="2">
        <v>2095.4899999999998</v>
      </c>
      <c r="H999" s="3">
        <v>45041</v>
      </c>
      <c r="I999" t="s">
        <v>501</v>
      </c>
      <c r="J999">
        <v>1</v>
      </c>
      <c r="K999" s="2">
        <v>104.77448</v>
      </c>
      <c r="L999" s="2">
        <v>2095.4899999999998</v>
      </c>
      <c r="M999" t="s">
        <v>717</v>
      </c>
    </row>
    <row r="1000" spans="1:13" x14ac:dyDescent="0.25">
      <c r="A1000" s="1" t="s">
        <v>13</v>
      </c>
      <c r="B1000" t="s">
        <v>248</v>
      </c>
      <c r="C1000" t="s">
        <v>280</v>
      </c>
      <c r="D1000" t="s">
        <v>16</v>
      </c>
      <c r="E1000">
        <v>76</v>
      </c>
      <c r="F1000" s="2">
        <v>426.73410000000001</v>
      </c>
      <c r="G1000" s="2">
        <v>32431.792000000001</v>
      </c>
      <c r="H1000" s="3">
        <v>45043</v>
      </c>
      <c r="I1000" t="s">
        <v>501</v>
      </c>
      <c r="J1000">
        <v>1</v>
      </c>
      <c r="K1000" s="2">
        <v>426.73410000000001</v>
      </c>
      <c r="L1000" s="2">
        <v>32431.792000000001</v>
      </c>
      <c r="M1000" t="s">
        <v>717</v>
      </c>
    </row>
    <row r="1001" spans="1:13" x14ac:dyDescent="0.25">
      <c r="A1001" s="1" t="s">
        <v>13</v>
      </c>
      <c r="B1001" t="s">
        <v>248</v>
      </c>
      <c r="C1001" t="s">
        <v>280</v>
      </c>
      <c r="D1001" t="s">
        <v>28</v>
      </c>
      <c r="E1001">
        <v>2</v>
      </c>
      <c r="F1001" s="2">
        <v>175.98263</v>
      </c>
      <c r="G1001" s="2">
        <v>351.96499999999997</v>
      </c>
      <c r="H1001" s="3">
        <v>45043</v>
      </c>
      <c r="I1001" t="s">
        <v>501</v>
      </c>
      <c r="J1001">
        <v>1</v>
      </c>
      <c r="K1001" s="2">
        <v>175.98263</v>
      </c>
      <c r="L1001" s="2">
        <v>351.96499999999997</v>
      </c>
      <c r="M1001" t="s">
        <v>717</v>
      </c>
    </row>
    <row r="1002" spans="1:13" x14ac:dyDescent="0.25">
      <c r="A1002" s="1" t="s">
        <v>13</v>
      </c>
      <c r="B1002" t="s">
        <v>248</v>
      </c>
      <c r="C1002" t="s">
        <v>280</v>
      </c>
      <c r="D1002" t="s">
        <v>161</v>
      </c>
      <c r="E1002">
        <v>1</v>
      </c>
      <c r="F1002" s="2">
        <v>231.78773000000001</v>
      </c>
      <c r="G1002" s="2">
        <v>231.78800000000001</v>
      </c>
      <c r="H1002" s="3">
        <v>45043</v>
      </c>
      <c r="I1002" t="s">
        <v>501</v>
      </c>
      <c r="J1002">
        <v>1</v>
      </c>
      <c r="K1002" s="2">
        <v>231.78773000000001</v>
      </c>
      <c r="L1002" s="2">
        <v>231.78800000000001</v>
      </c>
      <c r="M1002" t="s">
        <v>717</v>
      </c>
    </row>
    <row r="1003" spans="1:13" x14ac:dyDescent="0.25">
      <c r="A1003" s="1" t="s">
        <v>13</v>
      </c>
      <c r="B1003" t="s">
        <v>248</v>
      </c>
      <c r="C1003" t="s">
        <v>280</v>
      </c>
      <c r="D1003" t="s">
        <v>19</v>
      </c>
      <c r="E1003">
        <v>100</v>
      </c>
      <c r="F1003" s="2">
        <v>92.497280000000003</v>
      </c>
      <c r="G1003" s="2">
        <v>9249.7279999999992</v>
      </c>
      <c r="H1003" s="3">
        <v>45043</v>
      </c>
      <c r="I1003" t="s">
        <v>501</v>
      </c>
      <c r="J1003">
        <v>1</v>
      </c>
      <c r="K1003" s="2">
        <v>92.497280000000003</v>
      </c>
      <c r="L1003" s="2">
        <v>9249.7279999999992</v>
      </c>
      <c r="M1003" t="s">
        <v>717</v>
      </c>
    </row>
    <row r="1004" spans="1:13" x14ac:dyDescent="0.25">
      <c r="A1004" s="1" t="s">
        <v>13</v>
      </c>
      <c r="B1004" t="s">
        <v>248</v>
      </c>
      <c r="C1004" t="s">
        <v>280</v>
      </c>
      <c r="D1004" t="s">
        <v>21</v>
      </c>
      <c r="E1004">
        <v>1</v>
      </c>
      <c r="F1004" s="2">
        <v>133.9572</v>
      </c>
      <c r="G1004" s="2">
        <v>133.95699999999999</v>
      </c>
      <c r="H1004" s="3">
        <v>45043</v>
      </c>
      <c r="I1004" t="s">
        <v>501</v>
      </c>
      <c r="J1004">
        <v>1</v>
      </c>
      <c r="K1004" s="2">
        <v>133.9572</v>
      </c>
      <c r="L1004" s="2">
        <v>133.95699999999999</v>
      </c>
      <c r="M1004" t="s">
        <v>717</v>
      </c>
    </row>
    <row r="1005" spans="1:13" x14ac:dyDescent="0.25">
      <c r="A1005" s="1" t="s">
        <v>13</v>
      </c>
      <c r="B1005" t="s">
        <v>248</v>
      </c>
      <c r="C1005" t="s">
        <v>280</v>
      </c>
      <c r="D1005" t="s">
        <v>60</v>
      </c>
      <c r="E1005">
        <v>131</v>
      </c>
      <c r="F1005" s="2">
        <v>156.06923</v>
      </c>
      <c r="G1005" s="2">
        <v>20445.067999999999</v>
      </c>
      <c r="H1005" s="3">
        <v>45043</v>
      </c>
      <c r="I1005" t="s">
        <v>501</v>
      </c>
      <c r="J1005">
        <v>1</v>
      </c>
      <c r="K1005" s="2">
        <v>156.06923</v>
      </c>
      <c r="L1005" s="2">
        <v>20445.067999999999</v>
      </c>
      <c r="M1005" t="s">
        <v>717</v>
      </c>
    </row>
    <row r="1006" spans="1:13" x14ac:dyDescent="0.25">
      <c r="A1006" s="1" t="s">
        <v>13</v>
      </c>
      <c r="B1006" t="s">
        <v>248</v>
      </c>
      <c r="C1006" t="s">
        <v>280</v>
      </c>
      <c r="D1006" t="s">
        <v>41</v>
      </c>
      <c r="E1006">
        <v>64</v>
      </c>
      <c r="F1006" s="2">
        <v>156.06923</v>
      </c>
      <c r="G1006" s="2">
        <v>9988.43</v>
      </c>
      <c r="H1006" s="3">
        <v>45043</v>
      </c>
      <c r="I1006" t="s">
        <v>501</v>
      </c>
      <c r="J1006">
        <v>1</v>
      </c>
      <c r="K1006" s="2">
        <v>156.06923</v>
      </c>
      <c r="L1006" s="2">
        <v>9988.43</v>
      </c>
      <c r="M1006" t="s">
        <v>717</v>
      </c>
    </row>
    <row r="1007" spans="1:13" x14ac:dyDescent="0.25">
      <c r="A1007" s="1" t="s">
        <v>13</v>
      </c>
      <c r="B1007" t="s">
        <v>248</v>
      </c>
      <c r="C1007" t="s">
        <v>280</v>
      </c>
      <c r="D1007" t="s">
        <v>37</v>
      </c>
      <c r="E1007">
        <v>1</v>
      </c>
      <c r="F1007" s="2">
        <v>125.7243</v>
      </c>
      <c r="G1007" s="2">
        <v>125.724</v>
      </c>
      <c r="H1007" s="3">
        <v>45043</v>
      </c>
      <c r="I1007" t="s">
        <v>501</v>
      </c>
      <c r="J1007">
        <v>1</v>
      </c>
      <c r="K1007" s="2">
        <v>125.7243</v>
      </c>
      <c r="L1007" s="2">
        <v>125.724</v>
      </c>
      <c r="M1007" t="s">
        <v>717</v>
      </c>
    </row>
    <row r="1008" spans="1:13" x14ac:dyDescent="0.25">
      <c r="A1008" s="1" t="s">
        <v>13</v>
      </c>
      <c r="B1008" t="s">
        <v>248</v>
      </c>
      <c r="C1008" t="s">
        <v>280</v>
      </c>
      <c r="D1008" t="s">
        <v>49</v>
      </c>
      <c r="E1008">
        <v>1</v>
      </c>
      <c r="F1008" s="2">
        <v>119.94743</v>
      </c>
      <c r="G1008" s="2">
        <v>119.947</v>
      </c>
      <c r="H1008" s="3">
        <v>45043</v>
      </c>
      <c r="I1008" t="s">
        <v>501</v>
      </c>
      <c r="J1008">
        <v>1</v>
      </c>
      <c r="K1008" s="2">
        <v>119.94743</v>
      </c>
      <c r="L1008" s="2">
        <v>119.947</v>
      </c>
      <c r="M1008" t="s">
        <v>717</v>
      </c>
    </row>
    <row r="1009" spans="1:13" x14ac:dyDescent="0.25">
      <c r="A1009" s="1" t="s">
        <v>13</v>
      </c>
      <c r="B1009" t="s">
        <v>248</v>
      </c>
      <c r="C1009" t="s">
        <v>280</v>
      </c>
      <c r="D1009" t="s">
        <v>59</v>
      </c>
      <c r="E1009">
        <v>3</v>
      </c>
      <c r="F1009" s="2">
        <v>146.55323000000001</v>
      </c>
      <c r="G1009" s="2">
        <v>439.66</v>
      </c>
      <c r="H1009" s="3">
        <v>45043</v>
      </c>
      <c r="I1009" t="s">
        <v>501</v>
      </c>
      <c r="J1009">
        <v>1</v>
      </c>
      <c r="K1009" s="2">
        <v>146.55323000000001</v>
      </c>
      <c r="L1009" s="2">
        <v>439.66</v>
      </c>
      <c r="M1009" t="s">
        <v>717</v>
      </c>
    </row>
    <row r="1010" spans="1:13" x14ac:dyDescent="0.25">
      <c r="A1010" s="1" t="s">
        <v>13</v>
      </c>
      <c r="B1010" t="s">
        <v>248</v>
      </c>
      <c r="C1010" t="s">
        <v>280</v>
      </c>
      <c r="D1010" t="s">
        <v>70</v>
      </c>
      <c r="E1010">
        <v>7</v>
      </c>
      <c r="F1010" s="2">
        <v>139.87057999999999</v>
      </c>
      <c r="G1010" s="2">
        <v>979.09400000000005</v>
      </c>
      <c r="H1010" s="3">
        <v>45043</v>
      </c>
      <c r="I1010" t="s">
        <v>501</v>
      </c>
      <c r="J1010">
        <v>1</v>
      </c>
      <c r="K1010" s="2">
        <v>139.87057999999999</v>
      </c>
      <c r="L1010" s="2">
        <v>979.09400000000005</v>
      </c>
      <c r="M1010" t="s">
        <v>717</v>
      </c>
    </row>
    <row r="1011" spans="1:13" x14ac:dyDescent="0.25">
      <c r="A1011" s="1" t="s">
        <v>13</v>
      </c>
      <c r="B1011" t="s">
        <v>248</v>
      </c>
      <c r="C1011" t="s">
        <v>281</v>
      </c>
      <c r="D1011" t="s">
        <v>60</v>
      </c>
      <c r="E1011">
        <v>64</v>
      </c>
      <c r="F1011" s="2">
        <v>156.06923</v>
      </c>
      <c r="G1011" s="2">
        <v>9988.43</v>
      </c>
      <c r="H1011" s="3">
        <v>45043</v>
      </c>
      <c r="I1011" t="s">
        <v>501</v>
      </c>
      <c r="J1011">
        <v>1</v>
      </c>
      <c r="K1011" s="2">
        <v>156.06923</v>
      </c>
      <c r="L1011" s="2">
        <v>9988.43</v>
      </c>
      <c r="M1011" t="s">
        <v>717</v>
      </c>
    </row>
    <row r="1012" spans="1:13" x14ac:dyDescent="0.25">
      <c r="A1012" s="1" t="s">
        <v>13</v>
      </c>
      <c r="B1012" t="s">
        <v>248</v>
      </c>
      <c r="C1012" t="s">
        <v>281</v>
      </c>
      <c r="D1012" t="s">
        <v>59</v>
      </c>
      <c r="E1012">
        <v>69</v>
      </c>
      <c r="F1012" s="2">
        <v>146.55323000000001</v>
      </c>
      <c r="G1012" s="2">
        <v>10112.173000000001</v>
      </c>
      <c r="H1012" s="3">
        <v>45043</v>
      </c>
      <c r="I1012" t="s">
        <v>501</v>
      </c>
      <c r="J1012">
        <v>1</v>
      </c>
      <c r="K1012" s="2">
        <v>146.55323000000001</v>
      </c>
      <c r="L1012" s="2">
        <v>10112.173000000001</v>
      </c>
      <c r="M1012" t="s">
        <v>717</v>
      </c>
    </row>
    <row r="1013" spans="1:13" x14ac:dyDescent="0.25">
      <c r="A1013" s="1" t="s">
        <v>13</v>
      </c>
      <c r="B1013" t="s">
        <v>248</v>
      </c>
      <c r="C1013" t="s">
        <v>281</v>
      </c>
      <c r="D1013" t="s">
        <v>22</v>
      </c>
      <c r="E1013">
        <v>64</v>
      </c>
      <c r="F1013" s="2">
        <v>111.68625</v>
      </c>
      <c r="G1013" s="2">
        <v>7147.92</v>
      </c>
      <c r="H1013" s="3">
        <v>45043</v>
      </c>
      <c r="I1013" t="s">
        <v>501</v>
      </c>
      <c r="J1013">
        <v>1</v>
      </c>
      <c r="K1013" s="2">
        <v>111.68625</v>
      </c>
      <c r="L1013" s="2">
        <v>7147.92</v>
      </c>
      <c r="M1013" t="s">
        <v>717</v>
      </c>
    </row>
    <row r="1014" spans="1:13" x14ac:dyDescent="0.25">
      <c r="A1014" s="1" t="s">
        <v>13</v>
      </c>
      <c r="B1014" t="s">
        <v>248</v>
      </c>
      <c r="C1014" t="s">
        <v>281</v>
      </c>
      <c r="D1014" t="s">
        <v>28</v>
      </c>
      <c r="E1014">
        <v>56</v>
      </c>
      <c r="F1014" s="2">
        <v>175.98263</v>
      </c>
      <c r="G1014" s="2">
        <v>9855.027</v>
      </c>
      <c r="H1014" s="3">
        <v>45043</v>
      </c>
      <c r="I1014" t="s">
        <v>501</v>
      </c>
      <c r="J1014">
        <v>1</v>
      </c>
      <c r="K1014" s="2">
        <v>175.98263</v>
      </c>
      <c r="L1014" s="2">
        <v>9855.027</v>
      </c>
      <c r="M1014" t="s">
        <v>717</v>
      </c>
    </row>
    <row r="1015" spans="1:13" x14ac:dyDescent="0.25">
      <c r="A1015" s="1" t="s">
        <v>13</v>
      </c>
      <c r="B1015" t="s">
        <v>248</v>
      </c>
      <c r="C1015" t="s">
        <v>281</v>
      </c>
      <c r="D1015" t="s">
        <v>40</v>
      </c>
      <c r="E1015">
        <v>22</v>
      </c>
      <c r="F1015" s="2">
        <v>200.45415</v>
      </c>
      <c r="G1015" s="2">
        <v>4409.991</v>
      </c>
      <c r="H1015" s="3">
        <v>45043</v>
      </c>
      <c r="I1015" t="s">
        <v>501</v>
      </c>
      <c r="J1015">
        <v>1</v>
      </c>
      <c r="K1015" s="2">
        <v>200.45415</v>
      </c>
      <c r="L1015" s="2">
        <v>4409.991</v>
      </c>
      <c r="M1015" t="s">
        <v>717</v>
      </c>
    </row>
    <row r="1016" spans="1:13" x14ac:dyDescent="0.25">
      <c r="A1016" s="1" t="s">
        <v>13</v>
      </c>
      <c r="B1016" t="s">
        <v>248</v>
      </c>
      <c r="C1016" t="s">
        <v>281</v>
      </c>
      <c r="D1016" t="s">
        <v>25</v>
      </c>
      <c r="E1016">
        <v>10</v>
      </c>
      <c r="F1016" s="2">
        <v>142.3227</v>
      </c>
      <c r="G1016" s="2">
        <v>1423.2270000000001</v>
      </c>
      <c r="H1016" s="3">
        <v>45043</v>
      </c>
      <c r="I1016" t="s">
        <v>501</v>
      </c>
      <c r="J1016">
        <v>1</v>
      </c>
      <c r="K1016" s="2">
        <v>142.3227</v>
      </c>
      <c r="L1016" s="2">
        <v>1423.2270000000001</v>
      </c>
      <c r="M1016" t="s">
        <v>717</v>
      </c>
    </row>
    <row r="1017" spans="1:13" x14ac:dyDescent="0.25">
      <c r="A1017" s="1" t="s">
        <v>13</v>
      </c>
      <c r="B1017" t="s">
        <v>248</v>
      </c>
      <c r="C1017" t="s">
        <v>281</v>
      </c>
      <c r="D1017" t="s">
        <v>70</v>
      </c>
      <c r="E1017">
        <v>45</v>
      </c>
      <c r="F1017" s="2">
        <v>139.87057999999999</v>
      </c>
      <c r="G1017" s="2">
        <v>6294.1760000000004</v>
      </c>
      <c r="H1017" s="3">
        <v>45043</v>
      </c>
      <c r="I1017" t="s">
        <v>501</v>
      </c>
      <c r="J1017">
        <v>1</v>
      </c>
      <c r="K1017" s="2">
        <v>139.87057999999999</v>
      </c>
      <c r="L1017" s="2">
        <v>6294.1760000000004</v>
      </c>
      <c r="M1017" t="s">
        <v>717</v>
      </c>
    </row>
    <row r="1018" spans="1:13" x14ac:dyDescent="0.25">
      <c r="A1018" s="1" t="s">
        <v>13</v>
      </c>
      <c r="B1018" t="s">
        <v>248</v>
      </c>
      <c r="C1018" t="s">
        <v>281</v>
      </c>
      <c r="D1018" t="s">
        <v>26</v>
      </c>
      <c r="E1018">
        <v>81</v>
      </c>
      <c r="F1018" s="2">
        <v>131.83463</v>
      </c>
      <c r="G1018" s="2">
        <v>10678.605</v>
      </c>
      <c r="H1018" s="3">
        <v>45043</v>
      </c>
      <c r="I1018" t="s">
        <v>501</v>
      </c>
      <c r="J1018">
        <v>1</v>
      </c>
      <c r="K1018" s="2">
        <v>131.83463</v>
      </c>
      <c r="L1018" s="2">
        <v>10678.605</v>
      </c>
      <c r="M1018" t="s">
        <v>717</v>
      </c>
    </row>
    <row r="1019" spans="1:13" x14ac:dyDescent="0.25">
      <c r="A1019" s="1" t="s">
        <v>13</v>
      </c>
      <c r="B1019" t="s">
        <v>248</v>
      </c>
      <c r="C1019" t="s">
        <v>281</v>
      </c>
      <c r="D1019" t="s">
        <v>21</v>
      </c>
      <c r="E1019">
        <v>24</v>
      </c>
      <c r="F1019" s="2">
        <v>133.9572</v>
      </c>
      <c r="G1019" s="2">
        <v>3214.973</v>
      </c>
      <c r="H1019" s="3">
        <v>45043</v>
      </c>
      <c r="I1019" t="s">
        <v>501</v>
      </c>
      <c r="J1019">
        <v>1</v>
      </c>
      <c r="K1019" s="2">
        <v>133.9572</v>
      </c>
      <c r="L1019" s="2">
        <v>3214.973</v>
      </c>
      <c r="M1019" t="s">
        <v>717</v>
      </c>
    </row>
    <row r="1020" spans="1:13" x14ac:dyDescent="0.25">
      <c r="A1020" s="1" t="s">
        <v>95</v>
      </c>
      <c r="B1020" t="s">
        <v>282</v>
      </c>
      <c r="C1020" t="s">
        <v>283</v>
      </c>
      <c r="D1020" t="s">
        <v>178</v>
      </c>
      <c r="E1020">
        <v>256</v>
      </c>
      <c r="F1020" s="2">
        <v>21.771999999999998</v>
      </c>
      <c r="G1020" s="2">
        <v>5573.6319999999996</v>
      </c>
      <c r="H1020" s="3">
        <v>45065</v>
      </c>
      <c r="I1020" t="s">
        <v>501</v>
      </c>
      <c r="J1020">
        <v>1</v>
      </c>
      <c r="K1020" s="2">
        <v>21.771999999999998</v>
      </c>
      <c r="L1020" s="2">
        <v>5573.6319999999996</v>
      </c>
      <c r="M1020" t="s">
        <v>717</v>
      </c>
    </row>
    <row r="1021" spans="1:13" x14ac:dyDescent="0.25">
      <c r="A1021" s="1" t="s">
        <v>95</v>
      </c>
      <c r="B1021" t="s">
        <v>282</v>
      </c>
      <c r="C1021" t="s">
        <v>283</v>
      </c>
      <c r="D1021" t="s">
        <v>177</v>
      </c>
      <c r="E1021">
        <v>500</v>
      </c>
      <c r="F1021" s="2">
        <v>14.459</v>
      </c>
      <c r="G1021" s="2">
        <v>7229.5</v>
      </c>
      <c r="H1021" s="3">
        <v>45065</v>
      </c>
      <c r="I1021" t="s">
        <v>501</v>
      </c>
      <c r="J1021">
        <v>1</v>
      </c>
      <c r="K1021" s="2">
        <v>14.459</v>
      </c>
      <c r="L1021" s="2">
        <v>7229.5</v>
      </c>
      <c r="M1021" t="s">
        <v>717</v>
      </c>
    </row>
    <row r="1022" spans="1:13" x14ac:dyDescent="0.25">
      <c r="A1022" s="1" t="s">
        <v>95</v>
      </c>
      <c r="B1022" t="s">
        <v>282</v>
      </c>
      <c r="C1022" t="s">
        <v>283</v>
      </c>
      <c r="D1022" t="s">
        <v>99</v>
      </c>
      <c r="E1022">
        <v>50</v>
      </c>
      <c r="F1022" s="2">
        <v>17.530999999999999</v>
      </c>
      <c r="G1022" s="2">
        <v>876.55</v>
      </c>
      <c r="H1022" s="3">
        <v>45065</v>
      </c>
      <c r="I1022" t="s">
        <v>501</v>
      </c>
      <c r="J1022">
        <v>1</v>
      </c>
      <c r="K1022" s="2">
        <v>17.530999999999999</v>
      </c>
      <c r="L1022" s="2">
        <v>876.55</v>
      </c>
      <c r="M1022" t="s">
        <v>717</v>
      </c>
    </row>
    <row r="1023" spans="1:13" x14ac:dyDescent="0.25">
      <c r="A1023" s="1" t="s">
        <v>95</v>
      </c>
      <c r="B1023" t="s">
        <v>282</v>
      </c>
      <c r="C1023" t="s">
        <v>283</v>
      </c>
      <c r="D1023" t="s">
        <v>100</v>
      </c>
      <c r="E1023">
        <v>200</v>
      </c>
      <c r="F1023" s="2">
        <v>10.885999999999999</v>
      </c>
      <c r="G1023" s="2">
        <v>2177.1999999999998</v>
      </c>
      <c r="H1023" s="3">
        <v>45065</v>
      </c>
      <c r="I1023" t="s">
        <v>501</v>
      </c>
      <c r="J1023">
        <v>1</v>
      </c>
      <c r="K1023" s="2">
        <v>10.885999999999999</v>
      </c>
      <c r="L1023" s="2">
        <v>2177.1999999999998</v>
      </c>
      <c r="M1023" t="s">
        <v>717</v>
      </c>
    </row>
    <row r="1024" spans="1:13" x14ac:dyDescent="0.25">
      <c r="A1024" s="1" t="s">
        <v>95</v>
      </c>
      <c r="B1024" t="s">
        <v>282</v>
      </c>
      <c r="C1024" t="s">
        <v>283</v>
      </c>
      <c r="D1024" t="s">
        <v>102</v>
      </c>
      <c r="E1024">
        <v>566</v>
      </c>
      <c r="F1024" s="2">
        <v>19.266999999999999</v>
      </c>
      <c r="G1024" s="2">
        <v>10905.121999999999</v>
      </c>
      <c r="H1024" s="3">
        <v>45065</v>
      </c>
      <c r="I1024" t="s">
        <v>501</v>
      </c>
      <c r="J1024">
        <v>1</v>
      </c>
      <c r="K1024" s="2">
        <v>19.266999999999999</v>
      </c>
      <c r="L1024" s="2">
        <v>10905.121999999999</v>
      </c>
      <c r="M1024" t="s">
        <v>717</v>
      </c>
    </row>
    <row r="1025" spans="1:13" x14ac:dyDescent="0.25">
      <c r="A1025" s="1" t="s">
        <v>95</v>
      </c>
      <c r="B1025" t="s">
        <v>282</v>
      </c>
      <c r="C1025" t="s">
        <v>283</v>
      </c>
      <c r="D1025" t="s">
        <v>176</v>
      </c>
      <c r="E1025">
        <v>350</v>
      </c>
      <c r="F1025" s="2">
        <v>10.552</v>
      </c>
      <c r="G1025" s="2">
        <v>3693.2</v>
      </c>
      <c r="H1025" s="3">
        <v>45065</v>
      </c>
      <c r="I1025" t="s">
        <v>501</v>
      </c>
      <c r="J1025">
        <v>1</v>
      </c>
      <c r="K1025" s="2">
        <v>10.552</v>
      </c>
      <c r="L1025" s="2">
        <v>3693.2</v>
      </c>
      <c r="M1025" t="s">
        <v>717</v>
      </c>
    </row>
    <row r="1026" spans="1:13" x14ac:dyDescent="0.25">
      <c r="A1026" s="1" t="s">
        <v>95</v>
      </c>
      <c r="B1026" t="s">
        <v>282</v>
      </c>
      <c r="C1026" t="s">
        <v>283</v>
      </c>
      <c r="D1026" t="s">
        <v>101</v>
      </c>
      <c r="E1026">
        <v>700</v>
      </c>
      <c r="F1026" s="2">
        <v>25.472000000000001</v>
      </c>
      <c r="G1026" s="2">
        <v>17830.400000000001</v>
      </c>
      <c r="H1026" s="3">
        <v>45065</v>
      </c>
      <c r="I1026" t="s">
        <v>501</v>
      </c>
      <c r="J1026">
        <v>1</v>
      </c>
      <c r="K1026" s="2">
        <v>25.472000000000001</v>
      </c>
      <c r="L1026" s="2">
        <v>17830.400000000001</v>
      </c>
      <c r="M1026" t="s">
        <v>717</v>
      </c>
    </row>
    <row r="1027" spans="1:13" x14ac:dyDescent="0.25">
      <c r="A1027" s="1" t="s">
        <v>95</v>
      </c>
      <c r="B1027" t="s">
        <v>282</v>
      </c>
      <c r="C1027" t="s">
        <v>283</v>
      </c>
      <c r="D1027" t="s">
        <v>105</v>
      </c>
      <c r="E1027">
        <v>346</v>
      </c>
      <c r="F1027" s="2">
        <v>23.657</v>
      </c>
      <c r="G1027" s="2">
        <v>8185.3220000000001</v>
      </c>
      <c r="H1027" s="3">
        <v>45065</v>
      </c>
      <c r="I1027" t="s">
        <v>501</v>
      </c>
      <c r="J1027">
        <v>1</v>
      </c>
      <c r="K1027" s="2">
        <v>23.657</v>
      </c>
      <c r="L1027" s="2">
        <v>8185.3220000000001</v>
      </c>
      <c r="M1027" t="s">
        <v>717</v>
      </c>
    </row>
    <row r="1028" spans="1:13" x14ac:dyDescent="0.25">
      <c r="A1028" s="1" t="s">
        <v>95</v>
      </c>
      <c r="B1028" t="s">
        <v>282</v>
      </c>
      <c r="C1028" t="s">
        <v>283</v>
      </c>
      <c r="D1028" t="s">
        <v>103</v>
      </c>
      <c r="E1028">
        <v>77</v>
      </c>
      <c r="F1028" s="2">
        <v>11.755000000000001</v>
      </c>
      <c r="G1028" s="2">
        <v>905.13499999999999</v>
      </c>
      <c r="H1028" s="3">
        <v>45065</v>
      </c>
      <c r="I1028" t="s">
        <v>501</v>
      </c>
      <c r="J1028">
        <v>1</v>
      </c>
      <c r="K1028" s="2">
        <v>11.755000000000001</v>
      </c>
      <c r="L1028" s="2">
        <v>905.13499999999999</v>
      </c>
      <c r="M1028" t="s">
        <v>717</v>
      </c>
    </row>
    <row r="1029" spans="1:13" x14ac:dyDescent="0.25">
      <c r="A1029" s="1" t="s">
        <v>95</v>
      </c>
      <c r="B1029" t="s">
        <v>282</v>
      </c>
      <c r="C1029" t="s">
        <v>283</v>
      </c>
      <c r="D1029" t="s">
        <v>104</v>
      </c>
      <c r="E1029">
        <v>308</v>
      </c>
      <c r="F1029" s="2">
        <v>29.756</v>
      </c>
      <c r="G1029" s="2">
        <v>9164.848</v>
      </c>
      <c r="H1029" s="3">
        <v>45065</v>
      </c>
      <c r="I1029" t="s">
        <v>501</v>
      </c>
      <c r="J1029">
        <v>1</v>
      </c>
      <c r="K1029" s="2">
        <v>29.756</v>
      </c>
      <c r="L1029" s="2">
        <v>9164.848</v>
      </c>
      <c r="M1029" t="s">
        <v>717</v>
      </c>
    </row>
    <row r="1030" spans="1:13" x14ac:dyDescent="0.25">
      <c r="A1030" s="1" t="s">
        <v>107</v>
      </c>
      <c r="B1030" t="s">
        <v>284</v>
      </c>
      <c r="C1030" t="s">
        <v>285</v>
      </c>
      <c r="D1030" t="s">
        <v>286</v>
      </c>
      <c r="E1030">
        <v>2</v>
      </c>
      <c r="F1030" s="2">
        <v>318.98099999999999</v>
      </c>
      <c r="G1030" s="2">
        <v>637.96199999999999</v>
      </c>
      <c r="H1030" s="3">
        <v>45049</v>
      </c>
      <c r="I1030" t="s">
        <v>501</v>
      </c>
      <c r="J1030">
        <v>1</v>
      </c>
      <c r="K1030" s="2">
        <v>318.98099999999999</v>
      </c>
      <c r="L1030" s="2">
        <v>637.96199999999999</v>
      </c>
      <c r="M1030" t="s">
        <v>717</v>
      </c>
    </row>
    <row r="1031" spans="1:13" x14ac:dyDescent="0.25">
      <c r="A1031" s="1" t="s">
        <v>107</v>
      </c>
      <c r="B1031" t="s">
        <v>287</v>
      </c>
      <c r="C1031" t="s">
        <v>288</v>
      </c>
      <c r="D1031" t="s">
        <v>286</v>
      </c>
      <c r="E1031">
        <v>2</v>
      </c>
      <c r="F1031" s="2">
        <v>318.98099999999999</v>
      </c>
      <c r="G1031" s="2">
        <v>637.96199999999999</v>
      </c>
      <c r="H1031" s="3">
        <v>45070</v>
      </c>
      <c r="I1031" t="s">
        <v>501</v>
      </c>
      <c r="J1031">
        <v>1</v>
      </c>
      <c r="K1031" s="2">
        <v>318.98099999999999</v>
      </c>
      <c r="L1031" s="2">
        <v>637.96199999999999</v>
      </c>
      <c r="M1031" t="s">
        <v>717</v>
      </c>
    </row>
    <row r="1032" spans="1:13" x14ac:dyDescent="0.25">
      <c r="A1032" s="1" t="s">
        <v>6</v>
      </c>
      <c r="B1032" t="s">
        <v>289</v>
      </c>
      <c r="C1032" t="s">
        <v>290</v>
      </c>
      <c r="D1032" t="s">
        <v>291</v>
      </c>
      <c r="E1032">
        <v>34669</v>
      </c>
      <c r="F1032" s="2">
        <v>1.8</v>
      </c>
      <c r="G1032" s="2">
        <v>62404.2</v>
      </c>
      <c r="H1032" s="3">
        <v>45077</v>
      </c>
      <c r="I1032" t="s">
        <v>501</v>
      </c>
      <c r="J1032">
        <v>1</v>
      </c>
      <c r="K1032" s="2">
        <v>1.8</v>
      </c>
      <c r="L1032" s="2">
        <v>62404.2</v>
      </c>
      <c r="M1032" t="s">
        <v>717</v>
      </c>
    </row>
    <row r="1033" spans="1:13" x14ac:dyDescent="0.25">
      <c r="A1033" s="1" t="s">
        <v>6</v>
      </c>
      <c r="B1033" t="s">
        <v>289</v>
      </c>
      <c r="C1033" t="s">
        <v>290</v>
      </c>
      <c r="D1033" t="s">
        <v>292</v>
      </c>
      <c r="E1033">
        <v>1520</v>
      </c>
      <c r="F1033" s="2">
        <v>2.2000000000000002</v>
      </c>
      <c r="G1033" s="2">
        <v>3344</v>
      </c>
      <c r="H1033" s="3">
        <v>45077</v>
      </c>
      <c r="I1033" t="s">
        <v>501</v>
      </c>
      <c r="J1033">
        <v>1</v>
      </c>
      <c r="K1033" s="2">
        <v>2.2000000000000002</v>
      </c>
      <c r="L1033" s="2">
        <v>3344</v>
      </c>
      <c r="M1033" t="s">
        <v>717</v>
      </c>
    </row>
    <row r="1034" spans="1:13" x14ac:dyDescent="0.25">
      <c r="A1034" s="1" t="s">
        <v>95</v>
      </c>
      <c r="B1034" t="s">
        <v>293</v>
      </c>
      <c r="C1034" t="s">
        <v>294</v>
      </c>
      <c r="D1034" t="s">
        <v>101</v>
      </c>
      <c r="E1034">
        <v>1045</v>
      </c>
      <c r="F1034" s="2">
        <v>25.276399999999999</v>
      </c>
      <c r="G1034" s="2">
        <v>26413.838</v>
      </c>
      <c r="H1034" s="3">
        <v>45077</v>
      </c>
      <c r="I1034" t="s">
        <v>501</v>
      </c>
      <c r="J1034">
        <v>1</v>
      </c>
      <c r="K1034" s="2">
        <v>25.276399999999999</v>
      </c>
      <c r="L1034" s="2">
        <v>26413.838</v>
      </c>
      <c r="M1034" t="s">
        <v>717</v>
      </c>
    </row>
    <row r="1035" spans="1:13" x14ac:dyDescent="0.25">
      <c r="A1035" s="1" t="s">
        <v>95</v>
      </c>
      <c r="B1035" t="s">
        <v>293</v>
      </c>
      <c r="C1035" t="s">
        <v>294</v>
      </c>
      <c r="D1035" t="s">
        <v>102</v>
      </c>
      <c r="E1035">
        <v>721</v>
      </c>
      <c r="F1035" s="2">
        <v>19.236319999999999</v>
      </c>
      <c r="G1035" s="2">
        <v>13869.387000000001</v>
      </c>
      <c r="H1035" s="3">
        <v>45077</v>
      </c>
      <c r="I1035" t="s">
        <v>501</v>
      </c>
      <c r="J1035">
        <v>1</v>
      </c>
      <c r="K1035" s="2">
        <v>19.236319999999999</v>
      </c>
      <c r="L1035" s="2">
        <v>13869.387000000001</v>
      </c>
      <c r="M1035" t="s">
        <v>717</v>
      </c>
    </row>
    <row r="1036" spans="1:13" x14ac:dyDescent="0.25">
      <c r="A1036" s="1" t="s">
        <v>95</v>
      </c>
      <c r="B1036" t="s">
        <v>293</v>
      </c>
      <c r="C1036" t="s">
        <v>294</v>
      </c>
      <c r="D1036" t="s">
        <v>103</v>
      </c>
      <c r="E1036">
        <v>1103</v>
      </c>
      <c r="F1036" s="2">
        <v>11.653409999999999</v>
      </c>
      <c r="G1036" s="2">
        <v>12853.710999999999</v>
      </c>
      <c r="H1036" s="3">
        <v>45077</v>
      </c>
      <c r="I1036" t="s">
        <v>501</v>
      </c>
      <c r="J1036">
        <v>1</v>
      </c>
      <c r="K1036" s="2">
        <v>11.653409999999999</v>
      </c>
      <c r="L1036" s="2">
        <v>12853.710999999999</v>
      </c>
      <c r="M1036" t="s">
        <v>717</v>
      </c>
    </row>
    <row r="1037" spans="1:13" x14ac:dyDescent="0.25">
      <c r="A1037" s="1" t="s">
        <v>95</v>
      </c>
      <c r="B1037" t="s">
        <v>295</v>
      </c>
      <c r="C1037" t="s">
        <v>296</v>
      </c>
      <c r="D1037" t="s">
        <v>102</v>
      </c>
      <c r="E1037">
        <v>200</v>
      </c>
      <c r="F1037" s="2">
        <v>18.99436</v>
      </c>
      <c r="G1037" s="2">
        <v>3798.8719999999998</v>
      </c>
      <c r="H1037" s="3">
        <v>45077</v>
      </c>
      <c r="I1037" t="s">
        <v>501</v>
      </c>
      <c r="J1037">
        <v>1</v>
      </c>
      <c r="K1037" s="2">
        <v>18.99436</v>
      </c>
      <c r="L1037" s="2">
        <v>3798.8719999999998</v>
      </c>
      <c r="M1037" t="s">
        <v>717</v>
      </c>
    </row>
    <row r="1038" spans="1:13" x14ac:dyDescent="0.25">
      <c r="A1038" s="1" t="s">
        <v>13</v>
      </c>
      <c r="B1038" t="s">
        <v>297</v>
      </c>
      <c r="C1038" t="s">
        <v>298</v>
      </c>
      <c r="D1038" t="s">
        <v>60</v>
      </c>
      <c r="E1038">
        <v>16</v>
      </c>
      <c r="F1038" s="2">
        <v>156.06923</v>
      </c>
      <c r="G1038" s="2">
        <v>2497.1080000000002</v>
      </c>
      <c r="H1038" s="3">
        <v>45048</v>
      </c>
      <c r="I1038" t="s">
        <v>501</v>
      </c>
      <c r="J1038">
        <v>1</v>
      </c>
      <c r="K1038" s="2">
        <v>156.06923</v>
      </c>
      <c r="L1038" s="2">
        <v>2497.1080000000002</v>
      </c>
      <c r="M1038" t="s">
        <v>717</v>
      </c>
    </row>
    <row r="1039" spans="1:13" x14ac:dyDescent="0.25">
      <c r="A1039" s="1" t="s">
        <v>13</v>
      </c>
      <c r="B1039" t="s">
        <v>297</v>
      </c>
      <c r="C1039" t="s">
        <v>298</v>
      </c>
      <c r="D1039" t="s">
        <v>41</v>
      </c>
      <c r="E1039">
        <v>48</v>
      </c>
      <c r="F1039" s="2">
        <v>156.06923</v>
      </c>
      <c r="G1039" s="2">
        <v>7491.3230000000003</v>
      </c>
      <c r="H1039" s="3">
        <v>45048</v>
      </c>
      <c r="I1039" t="s">
        <v>501</v>
      </c>
      <c r="J1039">
        <v>1</v>
      </c>
      <c r="K1039" s="2">
        <v>156.06923</v>
      </c>
      <c r="L1039" s="2">
        <v>7491.3230000000003</v>
      </c>
      <c r="M1039" t="s">
        <v>717</v>
      </c>
    </row>
    <row r="1040" spans="1:13" x14ac:dyDescent="0.25">
      <c r="A1040" s="1" t="s">
        <v>13</v>
      </c>
      <c r="B1040" t="s">
        <v>297</v>
      </c>
      <c r="C1040" t="s">
        <v>298</v>
      </c>
      <c r="D1040" t="s">
        <v>19</v>
      </c>
      <c r="E1040">
        <v>106</v>
      </c>
      <c r="F1040" s="2">
        <v>92.497280000000003</v>
      </c>
      <c r="G1040" s="2">
        <v>9804.7109999999993</v>
      </c>
      <c r="H1040" s="3">
        <v>45048</v>
      </c>
      <c r="I1040" t="s">
        <v>501</v>
      </c>
      <c r="J1040">
        <v>1</v>
      </c>
      <c r="K1040" s="2">
        <v>92.497280000000003</v>
      </c>
      <c r="L1040" s="2">
        <v>9804.7109999999993</v>
      </c>
      <c r="M1040" t="s">
        <v>717</v>
      </c>
    </row>
    <row r="1041" spans="1:13" x14ac:dyDescent="0.25">
      <c r="A1041" s="1" t="s">
        <v>13</v>
      </c>
      <c r="B1041" t="s">
        <v>297</v>
      </c>
      <c r="C1041" t="s">
        <v>298</v>
      </c>
      <c r="D1041" t="s">
        <v>28</v>
      </c>
      <c r="E1041">
        <v>56</v>
      </c>
      <c r="F1041" s="2">
        <v>175.98263</v>
      </c>
      <c r="G1041" s="2">
        <v>9855.027</v>
      </c>
      <c r="H1041" s="3">
        <v>45048</v>
      </c>
      <c r="I1041" t="s">
        <v>501</v>
      </c>
      <c r="J1041">
        <v>1</v>
      </c>
      <c r="K1041" s="2">
        <v>175.98263</v>
      </c>
      <c r="L1041" s="2">
        <v>9855.027</v>
      </c>
      <c r="M1041" t="s">
        <v>717</v>
      </c>
    </row>
    <row r="1042" spans="1:13" x14ac:dyDescent="0.25">
      <c r="A1042" s="1" t="s">
        <v>13</v>
      </c>
      <c r="B1042" t="s">
        <v>297</v>
      </c>
      <c r="C1042" t="s">
        <v>298</v>
      </c>
      <c r="D1042" t="s">
        <v>33</v>
      </c>
      <c r="E1042">
        <v>56</v>
      </c>
      <c r="F1042" s="2">
        <v>292.79640000000001</v>
      </c>
      <c r="G1042" s="2">
        <v>16396.598000000002</v>
      </c>
      <c r="H1042" s="3">
        <v>45048</v>
      </c>
      <c r="I1042" t="s">
        <v>501</v>
      </c>
      <c r="J1042">
        <v>1</v>
      </c>
      <c r="K1042" s="2">
        <v>292.79640000000001</v>
      </c>
      <c r="L1042" s="2">
        <v>16396.598000000002</v>
      </c>
      <c r="M1042" t="s">
        <v>717</v>
      </c>
    </row>
    <row r="1043" spans="1:13" x14ac:dyDescent="0.25">
      <c r="A1043" s="1" t="s">
        <v>13</v>
      </c>
      <c r="B1043" t="s">
        <v>297</v>
      </c>
      <c r="C1043" t="s">
        <v>298</v>
      </c>
      <c r="D1043" t="s">
        <v>20</v>
      </c>
      <c r="E1043">
        <v>100</v>
      </c>
      <c r="F1043" s="2">
        <v>104.77448</v>
      </c>
      <c r="G1043" s="2">
        <v>10477.448</v>
      </c>
      <c r="H1043" s="3">
        <v>45048</v>
      </c>
      <c r="I1043" t="s">
        <v>501</v>
      </c>
      <c r="J1043">
        <v>1</v>
      </c>
      <c r="K1043" s="2">
        <v>104.77448</v>
      </c>
      <c r="L1043" s="2">
        <v>10477.448</v>
      </c>
      <c r="M1043" t="s">
        <v>717</v>
      </c>
    </row>
    <row r="1044" spans="1:13" x14ac:dyDescent="0.25">
      <c r="A1044" s="1" t="s">
        <v>13</v>
      </c>
      <c r="B1044" t="s">
        <v>297</v>
      </c>
      <c r="C1044" t="s">
        <v>298</v>
      </c>
      <c r="D1044" t="s">
        <v>31</v>
      </c>
      <c r="E1044">
        <v>48</v>
      </c>
      <c r="F1044" s="2">
        <v>195.54015000000001</v>
      </c>
      <c r="G1044" s="2">
        <v>9385.9269999999997</v>
      </c>
      <c r="H1044" s="3">
        <v>45048</v>
      </c>
      <c r="I1044" t="s">
        <v>501</v>
      </c>
      <c r="J1044">
        <v>1</v>
      </c>
      <c r="K1044" s="2">
        <v>195.54015000000001</v>
      </c>
      <c r="L1044" s="2">
        <v>9385.9269999999997</v>
      </c>
      <c r="M1044" t="s">
        <v>717</v>
      </c>
    </row>
    <row r="1045" spans="1:13" x14ac:dyDescent="0.25">
      <c r="A1045" s="1" t="s">
        <v>13</v>
      </c>
      <c r="B1045" t="s">
        <v>297</v>
      </c>
      <c r="C1045" t="s">
        <v>298</v>
      </c>
      <c r="D1045" t="s">
        <v>35</v>
      </c>
      <c r="E1045">
        <v>100</v>
      </c>
      <c r="F1045" s="2">
        <v>100.82378</v>
      </c>
      <c r="G1045" s="2">
        <v>10082.378000000001</v>
      </c>
      <c r="H1045" s="3">
        <v>45048</v>
      </c>
      <c r="I1045" t="s">
        <v>501</v>
      </c>
      <c r="J1045">
        <v>1</v>
      </c>
      <c r="K1045" s="2">
        <v>100.82378</v>
      </c>
      <c r="L1045" s="2">
        <v>10082.378000000001</v>
      </c>
      <c r="M1045" t="s">
        <v>717</v>
      </c>
    </row>
    <row r="1046" spans="1:13" x14ac:dyDescent="0.25">
      <c r="A1046" s="1" t="s">
        <v>13</v>
      </c>
      <c r="B1046" t="s">
        <v>297</v>
      </c>
      <c r="C1046" t="s">
        <v>298</v>
      </c>
      <c r="D1046" t="s">
        <v>22</v>
      </c>
      <c r="E1046">
        <v>95</v>
      </c>
      <c r="F1046" s="2">
        <v>111.68625</v>
      </c>
      <c r="G1046" s="2">
        <v>10610.194</v>
      </c>
      <c r="H1046" s="3">
        <v>45048</v>
      </c>
      <c r="I1046" t="s">
        <v>501</v>
      </c>
      <c r="J1046">
        <v>1</v>
      </c>
      <c r="K1046" s="2">
        <v>111.68625</v>
      </c>
      <c r="L1046" s="2">
        <v>10610.194</v>
      </c>
      <c r="M1046" t="s">
        <v>717</v>
      </c>
    </row>
    <row r="1047" spans="1:13" x14ac:dyDescent="0.25">
      <c r="A1047" s="1" t="s">
        <v>13</v>
      </c>
      <c r="B1047" t="s">
        <v>297</v>
      </c>
      <c r="C1047" t="s">
        <v>299</v>
      </c>
      <c r="D1047" t="s">
        <v>26</v>
      </c>
      <c r="E1047">
        <v>85</v>
      </c>
      <c r="F1047" s="2">
        <v>131.83463</v>
      </c>
      <c r="G1047" s="2">
        <v>11205.942999999999</v>
      </c>
      <c r="H1047" s="3">
        <v>45048</v>
      </c>
      <c r="I1047" t="s">
        <v>501</v>
      </c>
      <c r="J1047">
        <v>1</v>
      </c>
      <c r="K1047" s="2">
        <v>131.83463</v>
      </c>
      <c r="L1047" s="2">
        <v>11205.942999999999</v>
      </c>
      <c r="M1047" t="s">
        <v>717</v>
      </c>
    </row>
    <row r="1048" spans="1:13" x14ac:dyDescent="0.25">
      <c r="A1048" s="1" t="s">
        <v>13</v>
      </c>
      <c r="B1048" t="s">
        <v>297</v>
      </c>
      <c r="C1048" t="s">
        <v>299</v>
      </c>
      <c r="D1048" t="s">
        <v>21</v>
      </c>
      <c r="E1048">
        <v>192</v>
      </c>
      <c r="F1048" s="2">
        <v>133.9572</v>
      </c>
      <c r="G1048" s="2">
        <v>25719.781999999999</v>
      </c>
      <c r="H1048" s="3">
        <v>45048</v>
      </c>
      <c r="I1048" t="s">
        <v>501</v>
      </c>
      <c r="J1048">
        <v>1</v>
      </c>
      <c r="K1048" s="2">
        <v>133.9572</v>
      </c>
      <c r="L1048" s="2">
        <v>25719.781999999999</v>
      </c>
      <c r="M1048" t="s">
        <v>717</v>
      </c>
    </row>
    <row r="1049" spans="1:13" x14ac:dyDescent="0.25">
      <c r="A1049" s="1" t="s">
        <v>13</v>
      </c>
      <c r="B1049" t="s">
        <v>297</v>
      </c>
      <c r="C1049" t="s">
        <v>299</v>
      </c>
      <c r="D1049" t="s">
        <v>59</v>
      </c>
      <c r="E1049">
        <v>229</v>
      </c>
      <c r="F1049" s="2">
        <v>146.55323000000001</v>
      </c>
      <c r="G1049" s="2">
        <v>33560.688999999998</v>
      </c>
      <c r="H1049" s="3">
        <v>45048</v>
      </c>
      <c r="I1049" t="s">
        <v>501</v>
      </c>
      <c r="J1049">
        <v>1</v>
      </c>
      <c r="K1049" s="2">
        <v>146.55323000000001</v>
      </c>
      <c r="L1049" s="2">
        <v>33560.688999999998</v>
      </c>
      <c r="M1049" t="s">
        <v>717</v>
      </c>
    </row>
    <row r="1050" spans="1:13" x14ac:dyDescent="0.25">
      <c r="A1050" s="1" t="s">
        <v>13</v>
      </c>
      <c r="B1050" t="s">
        <v>297</v>
      </c>
      <c r="C1050" t="s">
        <v>299</v>
      </c>
      <c r="D1050" t="s">
        <v>37</v>
      </c>
      <c r="E1050">
        <v>95</v>
      </c>
      <c r="F1050" s="2">
        <v>125.7243</v>
      </c>
      <c r="G1050" s="2">
        <v>11943.808999999999</v>
      </c>
      <c r="H1050" s="3">
        <v>45048</v>
      </c>
      <c r="I1050" t="s">
        <v>501</v>
      </c>
      <c r="J1050">
        <v>1</v>
      </c>
      <c r="K1050" s="2">
        <v>125.7243</v>
      </c>
      <c r="L1050" s="2">
        <v>11943.808999999999</v>
      </c>
      <c r="M1050" t="s">
        <v>717</v>
      </c>
    </row>
    <row r="1051" spans="1:13" x14ac:dyDescent="0.25">
      <c r="A1051" s="1" t="s">
        <v>13</v>
      </c>
      <c r="B1051" t="s">
        <v>297</v>
      </c>
      <c r="C1051" t="s">
        <v>299</v>
      </c>
      <c r="D1051" t="s">
        <v>70</v>
      </c>
      <c r="E1051">
        <v>1</v>
      </c>
      <c r="F1051" s="2">
        <v>139.87057999999999</v>
      </c>
      <c r="G1051" s="2">
        <v>139.87100000000001</v>
      </c>
      <c r="H1051" s="3">
        <v>45048</v>
      </c>
      <c r="I1051" t="s">
        <v>501</v>
      </c>
      <c r="J1051">
        <v>1</v>
      </c>
      <c r="K1051" s="2">
        <v>139.87057999999999</v>
      </c>
      <c r="L1051" s="2">
        <v>139.87100000000001</v>
      </c>
      <c r="M1051" t="s">
        <v>717</v>
      </c>
    </row>
    <row r="1052" spans="1:13" x14ac:dyDescent="0.25">
      <c r="A1052" s="1" t="s">
        <v>13</v>
      </c>
      <c r="B1052" t="s">
        <v>297</v>
      </c>
      <c r="C1052" t="s">
        <v>299</v>
      </c>
      <c r="D1052" t="s">
        <v>29</v>
      </c>
      <c r="E1052">
        <v>48</v>
      </c>
      <c r="F1052" s="2">
        <v>186.74369999999999</v>
      </c>
      <c r="G1052" s="2">
        <v>8963.6980000000003</v>
      </c>
      <c r="H1052" s="3">
        <v>45048</v>
      </c>
      <c r="I1052" t="s">
        <v>501</v>
      </c>
      <c r="J1052">
        <v>1</v>
      </c>
      <c r="K1052" s="2">
        <v>186.74369999999999</v>
      </c>
      <c r="L1052" s="2">
        <v>8963.6980000000003</v>
      </c>
      <c r="M1052" t="s">
        <v>717</v>
      </c>
    </row>
    <row r="1053" spans="1:13" x14ac:dyDescent="0.25">
      <c r="A1053" s="1" t="s">
        <v>13</v>
      </c>
      <c r="B1053" t="s">
        <v>297</v>
      </c>
      <c r="C1053" t="s">
        <v>300</v>
      </c>
      <c r="D1053" t="s">
        <v>21</v>
      </c>
      <c r="E1053">
        <v>256</v>
      </c>
      <c r="F1053" s="2">
        <v>133.9572</v>
      </c>
      <c r="G1053" s="2">
        <v>34293.042999999998</v>
      </c>
      <c r="H1053" s="3">
        <v>45048</v>
      </c>
      <c r="I1053" t="s">
        <v>501</v>
      </c>
      <c r="J1053">
        <v>1</v>
      </c>
      <c r="K1053" s="2">
        <v>133.9572</v>
      </c>
      <c r="L1053" s="2">
        <v>34293.042999999998</v>
      </c>
      <c r="M1053" t="s">
        <v>717</v>
      </c>
    </row>
    <row r="1054" spans="1:13" x14ac:dyDescent="0.25">
      <c r="A1054" s="1" t="s">
        <v>13</v>
      </c>
      <c r="B1054" t="s">
        <v>297</v>
      </c>
      <c r="C1054" t="s">
        <v>300</v>
      </c>
      <c r="D1054" t="s">
        <v>25</v>
      </c>
      <c r="E1054">
        <v>128</v>
      </c>
      <c r="F1054" s="2">
        <v>142.3227</v>
      </c>
      <c r="G1054" s="2">
        <v>18217.306</v>
      </c>
      <c r="H1054" s="3">
        <v>45048</v>
      </c>
      <c r="I1054" t="s">
        <v>501</v>
      </c>
      <c r="J1054">
        <v>1</v>
      </c>
      <c r="K1054" s="2">
        <v>142.3227</v>
      </c>
      <c r="L1054" s="2">
        <v>18217.306</v>
      </c>
      <c r="M1054" t="s">
        <v>717</v>
      </c>
    </row>
    <row r="1055" spans="1:13" x14ac:dyDescent="0.25">
      <c r="A1055" s="1" t="s">
        <v>13</v>
      </c>
      <c r="B1055" t="s">
        <v>297</v>
      </c>
      <c r="C1055" t="s">
        <v>300</v>
      </c>
      <c r="D1055" t="s">
        <v>28</v>
      </c>
      <c r="E1055">
        <v>56</v>
      </c>
      <c r="F1055" s="2">
        <v>175.98263</v>
      </c>
      <c r="G1055" s="2">
        <v>9855.027</v>
      </c>
      <c r="H1055" s="3">
        <v>45048</v>
      </c>
      <c r="I1055" t="s">
        <v>501</v>
      </c>
      <c r="J1055">
        <v>1</v>
      </c>
      <c r="K1055" s="2">
        <v>175.98263</v>
      </c>
      <c r="L1055" s="2">
        <v>9855.027</v>
      </c>
      <c r="M1055" t="s">
        <v>717</v>
      </c>
    </row>
    <row r="1056" spans="1:13" x14ac:dyDescent="0.25">
      <c r="A1056" s="1" t="s">
        <v>13</v>
      </c>
      <c r="B1056" t="s">
        <v>297</v>
      </c>
      <c r="C1056" t="s">
        <v>300</v>
      </c>
      <c r="D1056" t="s">
        <v>20</v>
      </c>
      <c r="E1056">
        <v>100</v>
      </c>
      <c r="F1056" s="2">
        <v>104.77448</v>
      </c>
      <c r="G1056" s="2">
        <v>10477.448</v>
      </c>
      <c r="H1056" s="3">
        <v>45048</v>
      </c>
      <c r="I1056" t="s">
        <v>501</v>
      </c>
      <c r="J1056">
        <v>1</v>
      </c>
      <c r="K1056" s="2">
        <v>104.77448</v>
      </c>
      <c r="L1056" s="2">
        <v>10477.448</v>
      </c>
      <c r="M1056" t="s">
        <v>717</v>
      </c>
    </row>
    <row r="1057" spans="1:13" x14ac:dyDescent="0.25">
      <c r="A1057" s="1" t="s">
        <v>13</v>
      </c>
      <c r="B1057" t="s">
        <v>297</v>
      </c>
      <c r="C1057" t="s">
        <v>300</v>
      </c>
      <c r="D1057" t="s">
        <v>26</v>
      </c>
      <c r="E1057">
        <v>80</v>
      </c>
      <c r="F1057" s="2">
        <v>131.83463</v>
      </c>
      <c r="G1057" s="2">
        <v>10546.77</v>
      </c>
      <c r="H1057" s="3">
        <v>45048</v>
      </c>
      <c r="I1057" t="s">
        <v>501</v>
      </c>
      <c r="J1057">
        <v>1</v>
      </c>
      <c r="K1057" s="2">
        <v>131.83463</v>
      </c>
      <c r="L1057" s="2">
        <v>10546.77</v>
      </c>
      <c r="M1057" t="s">
        <v>717</v>
      </c>
    </row>
    <row r="1058" spans="1:13" x14ac:dyDescent="0.25">
      <c r="A1058" s="1" t="s">
        <v>13</v>
      </c>
      <c r="B1058" t="s">
        <v>297</v>
      </c>
      <c r="C1058" t="s">
        <v>301</v>
      </c>
      <c r="D1058" t="s">
        <v>23</v>
      </c>
      <c r="E1058">
        <v>47</v>
      </c>
      <c r="F1058" s="2">
        <v>333.67912999999999</v>
      </c>
      <c r="G1058" s="2">
        <v>15682.919</v>
      </c>
      <c r="H1058" s="3">
        <v>45049</v>
      </c>
      <c r="I1058" t="s">
        <v>501</v>
      </c>
      <c r="J1058">
        <v>1</v>
      </c>
      <c r="K1058" s="2">
        <v>333.67912999999999</v>
      </c>
      <c r="L1058" s="2">
        <v>15682.919</v>
      </c>
      <c r="M1058" t="s">
        <v>717</v>
      </c>
    </row>
    <row r="1059" spans="1:13" x14ac:dyDescent="0.25">
      <c r="A1059" s="1" t="s">
        <v>13</v>
      </c>
      <c r="B1059" t="s">
        <v>297</v>
      </c>
      <c r="C1059" t="s">
        <v>301</v>
      </c>
      <c r="D1059" t="s">
        <v>28</v>
      </c>
      <c r="E1059">
        <v>101</v>
      </c>
      <c r="F1059" s="2">
        <v>175.98263</v>
      </c>
      <c r="G1059" s="2">
        <v>17774.244999999999</v>
      </c>
      <c r="H1059" s="3">
        <v>45049</v>
      </c>
      <c r="I1059" t="s">
        <v>501</v>
      </c>
      <c r="J1059">
        <v>1</v>
      </c>
      <c r="K1059" s="2">
        <v>175.98263</v>
      </c>
      <c r="L1059" s="2">
        <v>17774.244999999999</v>
      </c>
      <c r="M1059" t="s">
        <v>717</v>
      </c>
    </row>
    <row r="1060" spans="1:13" x14ac:dyDescent="0.25">
      <c r="A1060" s="1" t="s">
        <v>13</v>
      </c>
      <c r="B1060" t="s">
        <v>297</v>
      </c>
      <c r="C1060" t="s">
        <v>301</v>
      </c>
      <c r="D1060" t="s">
        <v>26</v>
      </c>
      <c r="E1060">
        <v>172</v>
      </c>
      <c r="F1060" s="2">
        <v>131.83463</v>
      </c>
      <c r="G1060" s="2">
        <v>22675.556</v>
      </c>
      <c r="H1060" s="3">
        <v>45049</v>
      </c>
      <c r="I1060" t="s">
        <v>501</v>
      </c>
      <c r="J1060">
        <v>1</v>
      </c>
      <c r="K1060" s="2">
        <v>131.83463</v>
      </c>
      <c r="L1060" s="2">
        <v>22675.556</v>
      </c>
      <c r="M1060" t="s">
        <v>717</v>
      </c>
    </row>
    <row r="1061" spans="1:13" x14ac:dyDescent="0.25">
      <c r="A1061" s="1" t="s">
        <v>13</v>
      </c>
      <c r="B1061" t="s">
        <v>297</v>
      </c>
      <c r="C1061" t="s">
        <v>301</v>
      </c>
      <c r="D1061" t="s">
        <v>59</v>
      </c>
      <c r="E1061">
        <v>62</v>
      </c>
      <c r="F1061" s="2">
        <v>146.55323000000001</v>
      </c>
      <c r="G1061" s="2">
        <v>9086.2999999999993</v>
      </c>
      <c r="H1061" s="3">
        <v>45049</v>
      </c>
      <c r="I1061" t="s">
        <v>501</v>
      </c>
      <c r="J1061">
        <v>1</v>
      </c>
      <c r="K1061" s="2">
        <v>146.55323000000001</v>
      </c>
      <c r="L1061" s="2">
        <v>9086.2999999999993</v>
      </c>
      <c r="M1061" t="s">
        <v>717</v>
      </c>
    </row>
    <row r="1062" spans="1:13" x14ac:dyDescent="0.25">
      <c r="A1062" s="1" t="s">
        <v>13</v>
      </c>
      <c r="B1062" t="s">
        <v>297</v>
      </c>
      <c r="C1062" t="s">
        <v>301</v>
      </c>
      <c r="D1062" t="s">
        <v>161</v>
      </c>
      <c r="E1062">
        <v>20</v>
      </c>
      <c r="F1062" s="2">
        <v>231.78773000000001</v>
      </c>
      <c r="G1062" s="2">
        <v>4635.7550000000001</v>
      </c>
      <c r="H1062" s="3">
        <v>45049</v>
      </c>
      <c r="I1062" t="s">
        <v>501</v>
      </c>
      <c r="J1062">
        <v>1</v>
      </c>
      <c r="K1062" s="2">
        <v>231.78773000000001</v>
      </c>
      <c r="L1062" s="2">
        <v>4635.7550000000001</v>
      </c>
      <c r="M1062" t="s">
        <v>717</v>
      </c>
    </row>
    <row r="1063" spans="1:13" x14ac:dyDescent="0.25">
      <c r="A1063" s="1" t="s">
        <v>13</v>
      </c>
      <c r="B1063" t="s">
        <v>297</v>
      </c>
      <c r="C1063" t="s">
        <v>301</v>
      </c>
      <c r="D1063" t="s">
        <v>40</v>
      </c>
      <c r="E1063">
        <v>1</v>
      </c>
      <c r="F1063" s="2">
        <v>200.45415</v>
      </c>
      <c r="G1063" s="2">
        <v>200.45400000000001</v>
      </c>
      <c r="H1063" s="3">
        <v>45049</v>
      </c>
      <c r="I1063" t="s">
        <v>501</v>
      </c>
      <c r="J1063">
        <v>1</v>
      </c>
      <c r="K1063" s="2">
        <v>200.45415</v>
      </c>
      <c r="L1063" s="2">
        <v>200.45400000000001</v>
      </c>
      <c r="M1063" t="s">
        <v>717</v>
      </c>
    </row>
    <row r="1064" spans="1:13" x14ac:dyDescent="0.25">
      <c r="A1064" s="1" t="s">
        <v>13</v>
      </c>
      <c r="B1064" t="s">
        <v>297</v>
      </c>
      <c r="C1064" t="s">
        <v>301</v>
      </c>
      <c r="D1064" t="s">
        <v>22</v>
      </c>
      <c r="E1064">
        <v>4</v>
      </c>
      <c r="F1064" s="2">
        <v>111.68625</v>
      </c>
      <c r="G1064" s="2">
        <v>446.745</v>
      </c>
      <c r="H1064" s="3">
        <v>45049</v>
      </c>
      <c r="I1064" t="s">
        <v>501</v>
      </c>
      <c r="J1064">
        <v>1</v>
      </c>
      <c r="K1064" s="2">
        <v>111.68625</v>
      </c>
      <c r="L1064" s="2">
        <v>446.745</v>
      </c>
      <c r="M1064" t="s">
        <v>717</v>
      </c>
    </row>
    <row r="1065" spans="1:13" x14ac:dyDescent="0.25">
      <c r="A1065" s="1" t="s">
        <v>13</v>
      </c>
      <c r="B1065" t="s">
        <v>297</v>
      </c>
      <c r="C1065" t="s">
        <v>301</v>
      </c>
      <c r="D1065" t="s">
        <v>19</v>
      </c>
      <c r="E1065">
        <v>3</v>
      </c>
      <c r="F1065" s="2">
        <v>92.497280000000003</v>
      </c>
      <c r="G1065" s="2">
        <v>277.49200000000002</v>
      </c>
      <c r="H1065" s="3">
        <v>45049</v>
      </c>
      <c r="I1065" t="s">
        <v>501</v>
      </c>
      <c r="J1065">
        <v>1</v>
      </c>
      <c r="K1065" s="2">
        <v>92.497280000000003</v>
      </c>
      <c r="L1065" s="2">
        <v>277.49200000000002</v>
      </c>
      <c r="M1065" t="s">
        <v>717</v>
      </c>
    </row>
    <row r="1066" spans="1:13" x14ac:dyDescent="0.25">
      <c r="A1066" s="1" t="s">
        <v>13</v>
      </c>
      <c r="B1066" t="s">
        <v>297</v>
      </c>
      <c r="C1066" t="s">
        <v>302</v>
      </c>
      <c r="D1066" t="s">
        <v>20</v>
      </c>
      <c r="E1066">
        <v>2</v>
      </c>
      <c r="F1066" s="2">
        <v>104.77448</v>
      </c>
      <c r="G1066" s="2">
        <v>209.54900000000001</v>
      </c>
      <c r="H1066" s="3">
        <v>45049</v>
      </c>
      <c r="I1066" t="s">
        <v>501</v>
      </c>
      <c r="J1066">
        <v>1</v>
      </c>
      <c r="K1066" s="2">
        <v>104.77448</v>
      </c>
      <c r="L1066" s="2">
        <v>209.54900000000001</v>
      </c>
      <c r="M1066" t="s">
        <v>717</v>
      </c>
    </row>
    <row r="1067" spans="1:13" x14ac:dyDescent="0.25">
      <c r="A1067" s="1" t="s">
        <v>13</v>
      </c>
      <c r="B1067" t="s">
        <v>297</v>
      </c>
      <c r="C1067" t="s">
        <v>302</v>
      </c>
      <c r="D1067" t="s">
        <v>37</v>
      </c>
      <c r="E1067">
        <v>18</v>
      </c>
      <c r="F1067" s="2">
        <v>125.7243</v>
      </c>
      <c r="G1067" s="2">
        <v>2263.0369999999998</v>
      </c>
      <c r="H1067" s="3">
        <v>45049</v>
      </c>
      <c r="I1067" t="s">
        <v>501</v>
      </c>
      <c r="J1067">
        <v>1</v>
      </c>
      <c r="K1067" s="2">
        <v>125.7243</v>
      </c>
      <c r="L1067" s="2">
        <v>2263.0369999999998</v>
      </c>
      <c r="M1067" t="s">
        <v>717</v>
      </c>
    </row>
    <row r="1068" spans="1:13" x14ac:dyDescent="0.25">
      <c r="A1068" s="1" t="s">
        <v>13</v>
      </c>
      <c r="B1068" t="s">
        <v>297</v>
      </c>
      <c r="C1068" t="s">
        <v>302</v>
      </c>
      <c r="D1068" t="s">
        <v>59</v>
      </c>
      <c r="E1068">
        <v>10</v>
      </c>
      <c r="F1068" s="2">
        <v>146.55323000000001</v>
      </c>
      <c r="G1068" s="2">
        <v>1465.5319999999999</v>
      </c>
      <c r="H1068" s="3">
        <v>45049</v>
      </c>
      <c r="I1068" t="s">
        <v>501</v>
      </c>
      <c r="J1068">
        <v>1</v>
      </c>
      <c r="K1068" s="2">
        <v>146.55323000000001</v>
      </c>
      <c r="L1068" s="2">
        <v>1465.5319999999999</v>
      </c>
      <c r="M1068" t="s">
        <v>717</v>
      </c>
    </row>
    <row r="1069" spans="1:13" x14ac:dyDescent="0.25">
      <c r="A1069" s="1" t="s">
        <v>13</v>
      </c>
      <c r="B1069" t="s">
        <v>297</v>
      </c>
      <c r="C1069" t="s">
        <v>302</v>
      </c>
      <c r="D1069" t="s">
        <v>39</v>
      </c>
      <c r="E1069">
        <v>21</v>
      </c>
      <c r="F1069" s="2">
        <v>188.37389999999999</v>
      </c>
      <c r="G1069" s="2">
        <v>3955.8519999999999</v>
      </c>
      <c r="H1069" s="3">
        <v>45049</v>
      </c>
      <c r="I1069" t="s">
        <v>501</v>
      </c>
      <c r="J1069">
        <v>1</v>
      </c>
      <c r="K1069" s="2">
        <v>188.37389999999999</v>
      </c>
      <c r="L1069" s="2">
        <v>3955.8519999999999</v>
      </c>
      <c r="M1069" t="s">
        <v>717</v>
      </c>
    </row>
    <row r="1070" spans="1:13" x14ac:dyDescent="0.25">
      <c r="A1070" s="1" t="s">
        <v>13</v>
      </c>
      <c r="B1070" t="s">
        <v>297</v>
      </c>
      <c r="C1070" t="s">
        <v>303</v>
      </c>
      <c r="D1070" t="s">
        <v>22</v>
      </c>
      <c r="E1070">
        <v>95</v>
      </c>
      <c r="F1070" s="2">
        <v>111.68625</v>
      </c>
      <c r="G1070" s="2">
        <v>10610.194</v>
      </c>
      <c r="H1070" s="3">
        <v>45049</v>
      </c>
      <c r="I1070" t="s">
        <v>501</v>
      </c>
      <c r="J1070">
        <v>1</v>
      </c>
      <c r="K1070" s="2">
        <v>111.68625</v>
      </c>
      <c r="L1070" s="2">
        <v>10610.194</v>
      </c>
      <c r="M1070" t="s">
        <v>717</v>
      </c>
    </row>
    <row r="1071" spans="1:13" x14ac:dyDescent="0.25">
      <c r="A1071" s="1" t="s">
        <v>13</v>
      </c>
      <c r="B1071" t="s">
        <v>297</v>
      </c>
      <c r="C1071" t="s">
        <v>303</v>
      </c>
      <c r="D1071" t="s">
        <v>59</v>
      </c>
      <c r="E1071">
        <v>160</v>
      </c>
      <c r="F1071" s="2">
        <v>146.55323000000001</v>
      </c>
      <c r="G1071" s="2">
        <v>23448.516</v>
      </c>
      <c r="H1071" s="3">
        <v>45049</v>
      </c>
      <c r="I1071" t="s">
        <v>501</v>
      </c>
      <c r="J1071">
        <v>1</v>
      </c>
      <c r="K1071" s="2">
        <v>146.55323000000001</v>
      </c>
      <c r="L1071" s="2">
        <v>23448.516</v>
      </c>
      <c r="M1071" t="s">
        <v>717</v>
      </c>
    </row>
    <row r="1072" spans="1:13" x14ac:dyDescent="0.25">
      <c r="A1072" s="1" t="s">
        <v>13</v>
      </c>
      <c r="B1072" t="s">
        <v>297</v>
      </c>
      <c r="C1072" t="s">
        <v>303</v>
      </c>
      <c r="D1072" t="s">
        <v>21</v>
      </c>
      <c r="E1072">
        <v>64</v>
      </c>
      <c r="F1072" s="2">
        <v>133.9572</v>
      </c>
      <c r="G1072" s="2">
        <v>8573.2610000000004</v>
      </c>
      <c r="H1072" s="3">
        <v>45049</v>
      </c>
      <c r="I1072" t="s">
        <v>501</v>
      </c>
      <c r="J1072">
        <v>1</v>
      </c>
      <c r="K1072" s="2">
        <v>133.9572</v>
      </c>
      <c r="L1072" s="2">
        <v>8573.2610000000004</v>
      </c>
      <c r="M1072" t="s">
        <v>717</v>
      </c>
    </row>
    <row r="1073" spans="1:13" x14ac:dyDescent="0.25">
      <c r="A1073" s="1" t="s">
        <v>13</v>
      </c>
      <c r="B1073" t="s">
        <v>297</v>
      </c>
      <c r="C1073" t="s">
        <v>303</v>
      </c>
      <c r="D1073" t="s">
        <v>28</v>
      </c>
      <c r="E1073">
        <v>112</v>
      </c>
      <c r="F1073" s="2">
        <v>175.98263</v>
      </c>
      <c r="G1073" s="2">
        <v>19710.054</v>
      </c>
      <c r="H1073" s="3">
        <v>45049</v>
      </c>
      <c r="I1073" t="s">
        <v>501</v>
      </c>
      <c r="J1073">
        <v>1</v>
      </c>
      <c r="K1073" s="2">
        <v>175.98263</v>
      </c>
      <c r="L1073" s="2">
        <v>19710.054</v>
      </c>
      <c r="M1073" t="s">
        <v>717</v>
      </c>
    </row>
    <row r="1074" spans="1:13" x14ac:dyDescent="0.25">
      <c r="A1074" s="1" t="s">
        <v>13</v>
      </c>
      <c r="B1074" t="s">
        <v>297</v>
      </c>
      <c r="C1074" t="s">
        <v>303</v>
      </c>
      <c r="D1074" t="s">
        <v>19</v>
      </c>
      <c r="E1074">
        <v>100</v>
      </c>
      <c r="F1074" s="2">
        <v>92.497280000000003</v>
      </c>
      <c r="G1074" s="2">
        <v>9249.7279999999992</v>
      </c>
      <c r="H1074" s="3">
        <v>45049</v>
      </c>
      <c r="I1074" t="s">
        <v>501</v>
      </c>
      <c r="J1074">
        <v>1</v>
      </c>
      <c r="K1074" s="2">
        <v>92.497280000000003</v>
      </c>
      <c r="L1074" s="2">
        <v>9249.7279999999992</v>
      </c>
      <c r="M1074" t="s">
        <v>717</v>
      </c>
    </row>
    <row r="1075" spans="1:13" x14ac:dyDescent="0.25">
      <c r="A1075" s="1" t="s">
        <v>13</v>
      </c>
      <c r="B1075" t="s">
        <v>297</v>
      </c>
      <c r="C1075" t="s">
        <v>303</v>
      </c>
      <c r="D1075" t="s">
        <v>26</v>
      </c>
      <c r="E1075">
        <v>80</v>
      </c>
      <c r="F1075" s="2">
        <v>131.83463</v>
      </c>
      <c r="G1075" s="2">
        <v>10546.77</v>
      </c>
      <c r="H1075" s="3">
        <v>45049</v>
      </c>
      <c r="I1075" t="s">
        <v>501</v>
      </c>
      <c r="J1075">
        <v>1</v>
      </c>
      <c r="K1075" s="2">
        <v>131.83463</v>
      </c>
      <c r="L1075" s="2">
        <v>10546.77</v>
      </c>
      <c r="M1075" t="s">
        <v>717</v>
      </c>
    </row>
    <row r="1076" spans="1:13" x14ac:dyDescent="0.25">
      <c r="A1076" s="1" t="s">
        <v>13</v>
      </c>
      <c r="B1076" t="s">
        <v>297</v>
      </c>
      <c r="C1076" t="s">
        <v>304</v>
      </c>
      <c r="D1076" t="s">
        <v>32</v>
      </c>
      <c r="E1076">
        <v>2</v>
      </c>
      <c r="F1076" s="2">
        <v>262.7937</v>
      </c>
      <c r="G1076" s="2">
        <v>525.58699999999999</v>
      </c>
      <c r="H1076" s="3">
        <v>45050</v>
      </c>
      <c r="I1076" t="s">
        <v>501</v>
      </c>
      <c r="J1076">
        <v>1</v>
      </c>
      <c r="K1076" s="2">
        <v>262.7937</v>
      </c>
      <c r="L1076" s="2">
        <v>525.58699999999999</v>
      </c>
      <c r="M1076" t="s">
        <v>717</v>
      </c>
    </row>
    <row r="1077" spans="1:13" x14ac:dyDescent="0.25">
      <c r="A1077" s="1" t="s">
        <v>13</v>
      </c>
      <c r="B1077" t="s">
        <v>297</v>
      </c>
      <c r="C1077" t="s">
        <v>304</v>
      </c>
      <c r="D1077" t="s">
        <v>21</v>
      </c>
      <c r="E1077">
        <v>174</v>
      </c>
      <c r="F1077" s="2">
        <v>133.9572</v>
      </c>
      <c r="G1077" s="2">
        <v>23308.553</v>
      </c>
      <c r="H1077" s="3">
        <v>45050</v>
      </c>
      <c r="I1077" t="s">
        <v>501</v>
      </c>
      <c r="J1077">
        <v>1</v>
      </c>
      <c r="K1077" s="2">
        <v>133.9572</v>
      </c>
      <c r="L1077" s="2">
        <v>23308.553</v>
      </c>
      <c r="M1077" t="s">
        <v>717</v>
      </c>
    </row>
    <row r="1078" spans="1:13" x14ac:dyDescent="0.25">
      <c r="A1078" s="1" t="s">
        <v>13</v>
      </c>
      <c r="B1078" t="s">
        <v>297</v>
      </c>
      <c r="C1078" t="s">
        <v>304</v>
      </c>
      <c r="D1078" t="s">
        <v>20</v>
      </c>
      <c r="E1078">
        <v>200</v>
      </c>
      <c r="F1078" s="2">
        <v>104.77448</v>
      </c>
      <c r="G1078" s="2">
        <v>20954.895</v>
      </c>
      <c r="H1078" s="3">
        <v>45050</v>
      </c>
      <c r="I1078" t="s">
        <v>501</v>
      </c>
      <c r="J1078">
        <v>1</v>
      </c>
      <c r="K1078" s="2">
        <v>104.77448</v>
      </c>
      <c r="L1078" s="2">
        <v>20954.895</v>
      </c>
      <c r="M1078" t="s">
        <v>717</v>
      </c>
    </row>
    <row r="1079" spans="1:13" x14ac:dyDescent="0.25">
      <c r="A1079" s="1" t="s">
        <v>13</v>
      </c>
      <c r="B1079" t="s">
        <v>297</v>
      </c>
      <c r="C1079" t="s">
        <v>304</v>
      </c>
      <c r="D1079" t="s">
        <v>31</v>
      </c>
      <c r="E1079">
        <v>49</v>
      </c>
      <c r="F1079" s="2">
        <v>195.54015000000001</v>
      </c>
      <c r="G1079" s="2">
        <v>9581.4670000000006</v>
      </c>
      <c r="H1079" s="3">
        <v>45050</v>
      </c>
      <c r="I1079" t="s">
        <v>501</v>
      </c>
      <c r="J1079">
        <v>1</v>
      </c>
      <c r="K1079" s="2">
        <v>195.54015000000001</v>
      </c>
      <c r="L1079" s="2">
        <v>9581.4670000000006</v>
      </c>
      <c r="M1079" t="s">
        <v>717</v>
      </c>
    </row>
    <row r="1080" spans="1:13" x14ac:dyDescent="0.25">
      <c r="A1080" s="1" t="s">
        <v>13</v>
      </c>
      <c r="B1080" t="s">
        <v>297</v>
      </c>
      <c r="C1080" t="s">
        <v>304</v>
      </c>
      <c r="D1080" t="s">
        <v>44</v>
      </c>
      <c r="E1080">
        <v>31</v>
      </c>
      <c r="F1080" s="2">
        <v>217.01258000000001</v>
      </c>
      <c r="G1080" s="2">
        <v>6727.39</v>
      </c>
      <c r="H1080" s="3">
        <v>45050</v>
      </c>
      <c r="I1080" t="s">
        <v>501</v>
      </c>
      <c r="J1080">
        <v>1</v>
      </c>
      <c r="K1080" s="2">
        <v>217.01258000000001</v>
      </c>
      <c r="L1080" s="2">
        <v>6727.39</v>
      </c>
      <c r="M1080" t="s">
        <v>717</v>
      </c>
    </row>
    <row r="1081" spans="1:13" x14ac:dyDescent="0.25">
      <c r="A1081" s="1" t="s">
        <v>13</v>
      </c>
      <c r="B1081" t="s">
        <v>297</v>
      </c>
      <c r="C1081" t="s">
        <v>304</v>
      </c>
      <c r="D1081" t="s">
        <v>28</v>
      </c>
      <c r="E1081">
        <v>56</v>
      </c>
      <c r="F1081" s="2">
        <v>175.98263</v>
      </c>
      <c r="G1081" s="2">
        <v>9855.027</v>
      </c>
      <c r="H1081" s="3">
        <v>45050</v>
      </c>
      <c r="I1081" t="s">
        <v>501</v>
      </c>
      <c r="J1081">
        <v>1</v>
      </c>
      <c r="K1081" s="2">
        <v>175.98263</v>
      </c>
      <c r="L1081" s="2">
        <v>9855.027</v>
      </c>
      <c r="M1081" t="s">
        <v>717</v>
      </c>
    </row>
    <row r="1082" spans="1:13" x14ac:dyDescent="0.25">
      <c r="A1082" s="1" t="s">
        <v>13</v>
      </c>
      <c r="B1082" t="s">
        <v>297</v>
      </c>
      <c r="C1082" t="s">
        <v>304</v>
      </c>
      <c r="D1082" t="s">
        <v>70</v>
      </c>
      <c r="E1082">
        <v>80</v>
      </c>
      <c r="F1082" s="2">
        <v>139.87057999999999</v>
      </c>
      <c r="G1082" s="2">
        <v>11189.646000000001</v>
      </c>
      <c r="H1082" s="3">
        <v>45050</v>
      </c>
      <c r="I1082" t="s">
        <v>501</v>
      </c>
      <c r="J1082">
        <v>1</v>
      </c>
      <c r="K1082" s="2">
        <v>139.87057999999999</v>
      </c>
      <c r="L1082" s="2">
        <v>11189.646000000001</v>
      </c>
      <c r="M1082" t="s">
        <v>717</v>
      </c>
    </row>
    <row r="1083" spans="1:13" x14ac:dyDescent="0.25">
      <c r="A1083" s="1" t="s">
        <v>13</v>
      </c>
      <c r="B1083" t="s">
        <v>297</v>
      </c>
      <c r="C1083" t="s">
        <v>305</v>
      </c>
      <c r="D1083" t="s">
        <v>22</v>
      </c>
      <c r="E1083">
        <v>95</v>
      </c>
      <c r="F1083" s="2">
        <v>111.68625</v>
      </c>
      <c r="G1083" s="2">
        <v>10610.194</v>
      </c>
      <c r="H1083" s="3">
        <v>45050</v>
      </c>
      <c r="I1083" t="s">
        <v>501</v>
      </c>
      <c r="J1083">
        <v>1</v>
      </c>
      <c r="K1083" s="2">
        <v>111.68625</v>
      </c>
      <c r="L1083" s="2">
        <v>10610.194</v>
      </c>
      <c r="M1083" t="s">
        <v>717</v>
      </c>
    </row>
    <row r="1084" spans="1:13" x14ac:dyDescent="0.25">
      <c r="A1084" s="1" t="s">
        <v>13</v>
      </c>
      <c r="B1084" t="s">
        <v>297</v>
      </c>
      <c r="C1084" t="s">
        <v>305</v>
      </c>
      <c r="D1084" t="s">
        <v>39</v>
      </c>
      <c r="E1084">
        <v>60</v>
      </c>
      <c r="F1084" s="2">
        <v>188.37389999999999</v>
      </c>
      <c r="G1084" s="2">
        <v>11302.433999999999</v>
      </c>
      <c r="H1084" s="3">
        <v>45050</v>
      </c>
      <c r="I1084" t="s">
        <v>501</v>
      </c>
      <c r="J1084">
        <v>1</v>
      </c>
      <c r="K1084" s="2">
        <v>188.37389999999999</v>
      </c>
      <c r="L1084" s="2">
        <v>11302.433999999999</v>
      </c>
      <c r="M1084" t="s">
        <v>717</v>
      </c>
    </row>
    <row r="1085" spans="1:13" x14ac:dyDescent="0.25">
      <c r="A1085" s="1" t="s">
        <v>13</v>
      </c>
      <c r="B1085" t="s">
        <v>297</v>
      </c>
      <c r="C1085" t="s">
        <v>305</v>
      </c>
      <c r="D1085" t="s">
        <v>21</v>
      </c>
      <c r="E1085">
        <v>64</v>
      </c>
      <c r="F1085" s="2">
        <v>133.9572</v>
      </c>
      <c r="G1085" s="2">
        <v>8573.2610000000004</v>
      </c>
      <c r="H1085" s="3">
        <v>45050</v>
      </c>
      <c r="I1085" t="s">
        <v>501</v>
      </c>
      <c r="J1085">
        <v>1</v>
      </c>
      <c r="K1085" s="2">
        <v>133.9572</v>
      </c>
      <c r="L1085" s="2">
        <v>8573.2610000000004</v>
      </c>
      <c r="M1085" t="s">
        <v>717</v>
      </c>
    </row>
    <row r="1086" spans="1:13" x14ac:dyDescent="0.25">
      <c r="A1086" s="1" t="s">
        <v>13</v>
      </c>
      <c r="B1086" t="s">
        <v>297</v>
      </c>
      <c r="C1086" t="s">
        <v>305</v>
      </c>
      <c r="D1086" t="s">
        <v>37</v>
      </c>
      <c r="E1086">
        <v>190</v>
      </c>
      <c r="F1086" s="2">
        <v>125.7243</v>
      </c>
      <c r="G1086" s="2">
        <v>23887.616999999998</v>
      </c>
      <c r="H1086" s="3">
        <v>45050</v>
      </c>
      <c r="I1086" t="s">
        <v>501</v>
      </c>
      <c r="J1086">
        <v>1</v>
      </c>
      <c r="K1086" s="2">
        <v>125.7243</v>
      </c>
      <c r="L1086" s="2">
        <v>23887.616999999998</v>
      </c>
      <c r="M1086" t="s">
        <v>717</v>
      </c>
    </row>
    <row r="1087" spans="1:13" x14ac:dyDescent="0.25">
      <c r="A1087" s="1" t="s">
        <v>13</v>
      </c>
      <c r="B1087" t="s">
        <v>297</v>
      </c>
      <c r="C1087" t="s">
        <v>305</v>
      </c>
      <c r="D1087" t="s">
        <v>19</v>
      </c>
      <c r="E1087">
        <v>86</v>
      </c>
      <c r="F1087" s="2">
        <v>92.497280000000003</v>
      </c>
      <c r="G1087" s="2">
        <v>7954.7659999999996</v>
      </c>
      <c r="H1087" s="3">
        <v>45050</v>
      </c>
      <c r="I1087" t="s">
        <v>501</v>
      </c>
      <c r="J1087">
        <v>1</v>
      </c>
      <c r="K1087" s="2">
        <v>92.497280000000003</v>
      </c>
      <c r="L1087" s="2">
        <v>7954.7659999999996</v>
      </c>
      <c r="M1087" t="s">
        <v>717</v>
      </c>
    </row>
    <row r="1088" spans="1:13" x14ac:dyDescent="0.25">
      <c r="A1088" s="1" t="s">
        <v>13</v>
      </c>
      <c r="B1088" t="s">
        <v>297</v>
      </c>
      <c r="C1088" t="s">
        <v>305</v>
      </c>
      <c r="D1088" t="s">
        <v>60</v>
      </c>
      <c r="E1088">
        <v>128</v>
      </c>
      <c r="F1088" s="2">
        <v>156.06923</v>
      </c>
      <c r="G1088" s="2">
        <v>19976.861000000001</v>
      </c>
      <c r="H1088" s="3">
        <v>45050</v>
      </c>
      <c r="I1088" t="s">
        <v>501</v>
      </c>
      <c r="J1088">
        <v>1</v>
      </c>
      <c r="K1088" s="2">
        <v>156.06923</v>
      </c>
      <c r="L1088" s="2">
        <v>19976.861000000001</v>
      </c>
      <c r="M1088" t="s">
        <v>717</v>
      </c>
    </row>
    <row r="1089" spans="1:13" x14ac:dyDescent="0.25">
      <c r="A1089" s="1" t="s">
        <v>13</v>
      </c>
      <c r="B1089" t="s">
        <v>297</v>
      </c>
      <c r="C1089" t="s">
        <v>305</v>
      </c>
      <c r="D1089" t="s">
        <v>20</v>
      </c>
      <c r="E1089">
        <v>100</v>
      </c>
      <c r="F1089" s="2">
        <v>104.77448</v>
      </c>
      <c r="G1089" s="2">
        <v>10477.448</v>
      </c>
      <c r="H1089" s="3">
        <v>45050</v>
      </c>
      <c r="I1089" t="s">
        <v>501</v>
      </c>
      <c r="J1089">
        <v>1</v>
      </c>
      <c r="K1089" s="2">
        <v>104.77448</v>
      </c>
      <c r="L1089" s="2">
        <v>10477.448</v>
      </c>
      <c r="M1089" t="s">
        <v>717</v>
      </c>
    </row>
    <row r="1090" spans="1:13" x14ac:dyDescent="0.25">
      <c r="A1090" s="1" t="s">
        <v>13</v>
      </c>
      <c r="B1090" t="s">
        <v>297</v>
      </c>
      <c r="C1090" t="s">
        <v>306</v>
      </c>
      <c r="D1090" t="s">
        <v>22</v>
      </c>
      <c r="E1090">
        <v>95</v>
      </c>
      <c r="F1090" s="2">
        <v>111.68625</v>
      </c>
      <c r="G1090" s="2">
        <v>10610.194</v>
      </c>
      <c r="H1090" s="3">
        <v>45051</v>
      </c>
      <c r="I1090" t="s">
        <v>501</v>
      </c>
      <c r="J1090">
        <v>1</v>
      </c>
      <c r="K1090" s="2">
        <v>111.68625</v>
      </c>
      <c r="L1090" s="2">
        <v>10610.194</v>
      </c>
      <c r="M1090" t="s">
        <v>717</v>
      </c>
    </row>
    <row r="1091" spans="1:13" x14ac:dyDescent="0.25">
      <c r="A1091" s="1" t="s">
        <v>13</v>
      </c>
      <c r="B1091" t="s">
        <v>297</v>
      </c>
      <c r="C1091" t="s">
        <v>306</v>
      </c>
      <c r="D1091" t="s">
        <v>59</v>
      </c>
      <c r="E1091">
        <v>160</v>
      </c>
      <c r="F1091" s="2">
        <v>146.55323000000001</v>
      </c>
      <c r="G1091" s="2">
        <v>23448.516</v>
      </c>
      <c r="H1091" s="3">
        <v>45051</v>
      </c>
      <c r="I1091" t="s">
        <v>501</v>
      </c>
      <c r="J1091">
        <v>1</v>
      </c>
      <c r="K1091" s="2">
        <v>146.55323000000001</v>
      </c>
      <c r="L1091" s="2">
        <v>23448.516</v>
      </c>
      <c r="M1091" t="s">
        <v>717</v>
      </c>
    </row>
    <row r="1092" spans="1:13" x14ac:dyDescent="0.25">
      <c r="A1092" s="1" t="s">
        <v>13</v>
      </c>
      <c r="B1092" t="s">
        <v>297</v>
      </c>
      <c r="C1092" t="s">
        <v>306</v>
      </c>
      <c r="D1092" t="s">
        <v>26</v>
      </c>
      <c r="E1092">
        <v>152</v>
      </c>
      <c r="F1092" s="2">
        <v>131.83463</v>
      </c>
      <c r="G1092" s="2">
        <v>20038.863000000001</v>
      </c>
      <c r="H1092" s="3">
        <v>45051</v>
      </c>
      <c r="I1092" t="s">
        <v>501</v>
      </c>
      <c r="J1092">
        <v>1</v>
      </c>
      <c r="K1092" s="2">
        <v>131.83463</v>
      </c>
      <c r="L1092" s="2">
        <v>20038.863000000001</v>
      </c>
      <c r="M1092" t="s">
        <v>717</v>
      </c>
    </row>
    <row r="1093" spans="1:13" x14ac:dyDescent="0.25">
      <c r="A1093" s="1" t="s">
        <v>13</v>
      </c>
      <c r="B1093" t="s">
        <v>297</v>
      </c>
      <c r="C1093" t="s">
        <v>306</v>
      </c>
      <c r="D1093" t="s">
        <v>28</v>
      </c>
      <c r="E1093">
        <v>171</v>
      </c>
      <c r="F1093" s="2">
        <v>175.98263</v>
      </c>
      <c r="G1093" s="2">
        <v>30093.028999999999</v>
      </c>
      <c r="H1093" s="3">
        <v>45051</v>
      </c>
      <c r="I1093" t="s">
        <v>501</v>
      </c>
      <c r="J1093">
        <v>1</v>
      </c>
      <c r="K1093" s="2">
        <v>175.98263</v>
      </c>
      <c r="L1093" s="2">
        <v>30093.028999999999</v>
      </c>
      <c r="M1093" t="s">
        <v>717</v>
      </c>
    </row>
    <row r="1094" spans="1:13" x14ac:dyDescent="0.25">
      <c r="A1094" s="1" t="s">
        <v>13</v>
      </c>
      <c r="B1094" t="s">
        <v>297</v>
      </c>
      <c r="C1094" t="s">
        <v>306</v>
      </c>
      <c r="D1094" t="s">
        <v>21</v>
      </c>
      <c r="E1094">
        <v>64</v>
      </c>
      <c r="F1094" s="2">
        <v>133.9572</v>
      </c>
      <c r="G1094" s="2">
        <v>8573.2610000000004</v>
      </c>
      <c r="H1094" s="3">
        <v>45051</v>
      </c>
      <c r="I1094" t="s">
        <v>501</v>
      </c>
      <c r="J1094">
        <v>1</v>
      </c>
      <c r="K1094" s="2">
        <v>133.9572</v>
      </c>
      <c r="L1094" s="2">
        <v>8573.2610000000004</v>
      </c>
      <c r="M1094" t="s">
        <v>717</v>
      </c>
    </row>
    <row r="1095" spans="1:13" x14ac:dyDescent="0.25">
      <c r="A1095" s="1" t="s">
        <v>13</v>
      </c>
      <c r="B1095" t="s">
        <v>297</v>
      </c>
      <c r="C1095" t="s">
        <v>307</v>
      </c>
      <c r="D1095" t="s">
        <v>45</v>
      </c>
      <c r="E1095">
        <v>38</v>
      </c>
      <c r="F1095" s="2">
        <v>10</v>
      </c>
      <c r="G1095" s="2">
        <v>380</v>
      </c>
      <c r="H1095" s="3">
        <v>45051</v>
      </c>
      <c r="I1095" t="s">
        <v>501</v>
      </c>
      <c r="J1095">
        <v>1</v>
      </c>
      <c r="K1095" s="2">
        <v>10</v>
      </c>
      <c r="L1095" s="2">
        <v>380</v>
      </c>
      <c r="M1095" t="s">
        <v>717</v>
      </c>
    </row>
    <row r="1096" spans="1:13" x14ac:dyDescent="0.25">
      <c r="A1096" s="1" t="s">
        <v>13</v>
      </c>
      <c r="B1096" t="s">
        <v>297</v>
      </c>
      <c r="C1096" t="s">
        <v>308</v>
      </c>
      <c r="D1096" t="s">
        <v>25</v>
      </c>
      <c r="E1096">
        <v>60</v>
      </c>
      <c r="F1096" s="2">
        <v>142.3227</v>
      </c>
      <c r="G1096" s="2">
        <v>8539.3619999999992</v>
      </c>
      <c r="H1096" s="3">
        <v>45051</v>
      </c>
      <c r="I1096" t="s">
        <v>501</v>
      </c>
      <c r="J1096">
        <v>1</v>
      </c>
      <c r="K1096" s="2">
        <v>142.3227</v>
      </c>
      <c r="L1096" s="2">
        <v>8539.3619999999992</v>
      </c>
      <c r="M1096" t="s">
        <v>717</v>
      </c>
    </row>
    <row r="1097" spans="1:13" x14ac:dyDescent="0.25">
      <c r="A1097" s="1" t="s">
        <v>13</v>
      </c>
      <c r="B1097" t="s">
        <v>297</v>
      </c>
      <c r="C1097" t="s">
        <v>308</v>
      </c>
      <c r="D1097" t="s">
        <v>81</v>
      </c>
      <c r="E1097">
        <v>110</v>
      </c>
      <c r="F1097" s="2">
        <v>100.82378</v>
      </c>
      <c r="G1097" s="2">
        <v>11090.615</v>
      </c>
      <c r="H1097" s="3">
        <v>45051</v>
      </c>
      <c r="I1097" t="s">
        <v>501</v>
      </c>
      <c r="J1097">
        <v>1</v>
      </c>
      <c r="K1097" s="2">
        <v>100.82378</v>
      </c>
      <c r="L1097" s="2">
        <v>11090.615</v>
      </c>
      <c r="M1097" t="s">
        <v>717</v>
      </c>
    </row>
    <row r="1098" spans="1:13" x14ac:dyDescent="0.25">
      <c r="A1098" s="1" t="s">
        <v>13</v>
      </c>
      <c r="B1098" t="s">
        <v>297</v>
      </c>
      <c r="C1098" t="s">
        <v>308</v>
      </c>
      <c r="D1098" t="s">
        <v>49</v>
      </c>
      <c r="E1098">
        <v>53</v>
      </c>
      <c r="F1098" s="2">
        <v>119.94743</v>
      </c>
      <c r="G1098" s="2">
        <v>6357.2139999999999</v>
      </c>
      <c r="H1098" s="3">
        <v>45051</v>
      </c>
      <c r="I1098" t="s">
        <v>501</v>
      </c>
      <c r="J1098">
        <v>1</v>
      </c>
      <c r="K1098" s="2">
        <v>119.94743</v>
      </c>
      <c r="L1098" s="2">
        <v>6357.2139999999999</v>
      </c>
      <c r="M1098" t="s">
        <v>717</v>
      </c>
    </row>
    <row r="1099" spans="1:13" x14ac:dyDescent="0.25">
      <c r="A1099" s="1" t="s">
        <v>13</v>
      </c>
      <c r="B1099" t="s">
        <v>297</v>
      </c>
      <c r="C1099" t="s">
        <v>308</v>
      </c>
      <c r="D1099" t="s">
        <v>54</v>
      </c>
      <c r="E1099">
        <v>12</v>
      </c>
      <c r="F1099" s="2">
        <v>111.68625</v>
      </c>
      <c r="G1099" s="2">
        <v>1340.2349999999999</v>
      </c>
      <c r="H1099" s="3">
        <v>45051</v>
      </c>
      <c r="I1099" t="s">
        <v>501</v>
      </c>
      <c r="J1099">
        <v>1</v>
      </c>
      <c r="K1099" s="2">
        <v>111.68625</v>
      </c>
      <c r="L1099" s="2">
        <v>1340.2349999999999</v>
      </c>
      <c r="M1099" t="s">
        <v>717</v>
      </c>
    </row>
    <row r="1100" spans="1:13" x14ac:dyDescent="0.25">
      <c r="A1100" s="1" t="s">
        <v>13</v>
      </c>
      <c r="B1100" t="s">
        <v>297</v>
      </c>
      <c r="C1100" t="s">
        <v>308</v>
      </c>
      <c r="D1100" t="s">
        <v>33</v>
      </c>
      <c r="E1100">
        <v>28</v>
      </c>
      <c r="F1100" s="2">
        <v>292.79640000000001</v>
      </c>
      <c r="G1100" s="2">
        <v>8198.2990000000009</v>
      </c>
      <c r="H1100" s="3">
        <v>45051</v>
      </c>
      <c r="I1100" t="s">
        <v>501</v>
      </c>
      <c r="J1100">
        <v>1</v>
      </c>
      <c r="K1100" s="2">
        <v>292.79640000000001</v>
      </c>
      <c r="L1100" s="2">
        <v>8198.2990000000009</v>
      </c>
      <c r="M1100" t="s">
        <v>717</v>
      </c>
    </row>
    <row r="1101" spans="1:13" x14ac:dyDescent="0.25">
      <c r="A1101" s="1" t="s">
        <v>13</v>
      </c>
      <c r="B1101" t="s">
        <v>297</v>
      </c>
      <c r="C1101" t="s">
        <v>308</v>
      </c>
      <c r="D1101" t="s">
        <v>29</v>
      </c>
      <c r="E1101">
        <v>56</v>
      </c>
      <c r="F1101" s="2">
        <v>186.74369999999999</v>
      </c>
      <c r="G1101" s="2">
        <v>10457.647000000001</v>
      </c>
      <c r="H1101" s="3">
        <v>45051</v>
      </c>
      <c r="I1101" t="s">
        <v>501</v>
      </c>
      <c r="J1101">
        <v>1</v>
      </c>
      <c r="K1101" s="2">
        <v>186.74369999999999</v>
      </c>
      <c r="L1101" s="2">
        <v>10457.647000000001</v>
      </c>
      <c r="M1101" t="s">
        <v>717</v>
      </c>
    </row>
    <row r="1102" spans="1:13" x14ac:dyDescent="0.25">
      <c r="A1102" s="1" t="s">
        <v>13</v>
      </c>
      <c r="B1102" t="s">
        <v>297</v>
      </c>
      <c r="C1102" t="s">
        <v>308</v>
      </c>
      <c r="D1102" t="s">
        <v>21</v>
      </c>
      <c r="E1102">
        <v>121</v>
      </c>
      <c r="F1102" s="2">
        <v>133.9572</v>
      </c>
      <c r="G1102" s="2">
        <v>16208.821</v>
      </c>
      <c r="H1102" s="3">
        <v>45051</v>
      </c>
      <c r="I1102" t="s">
        <v>501</v>
      </c>
      <c r="J1102">
        <v>1</v>
      </c>
      <c r="K1102" s="2">
        <v>133.9572</v>
      </c>
      <c r="L1102" s="2">
        <v>16208.821</v>
      </c>
      <c r="M1102" t="s">
        <v>717</v>
      </c>
    </row>
    <row r="1103" spans="1:13" x14ac:dyDescent="0.25">
      <c r="A1103" s="1" t="s">
        <v>13</v>
      </c>
      <c r="B1103" t="s">
        <v>297</v>
      </c>
      <c r="C1103" t="s">
        <v>309</v>
      </c>
      <c r="D1103" t="s">
        <v>26</v>
      </c>
      <c r="E1103">
        <v>91</v>
      </c>
      <c r="F1103" s="2">
        <v>131.83463</v>
      </c>
      <c r="G1103" s="2">
        <v>11996.950999999999</v>
      </c>
      <c r="H1103" s="3">
        <v>45054</v>
      </c>
      <c r="I1103" t="s">
        <v>501</v>
      </c>
      <c r="J1103">
        <v>1</v>
      </c>
      <c r="K1103" s="2">
        <v>131.83463</v>
      </c>
      <c r="L1103" s="2">
        <v>11996.950999999999</v>
      </c>
      <c r="M1103" t="s">
        <v>717</v>
      </c>
    </row>
    <row r="1104" spans="1:13" x14ac:dyDescent="0.25">
      <c r="A1104" s="1" t="s">
        <v>13</v>
      </c>
      <c r="B1104" t="s">
        <v>297</v>
      </c>
      <c r="C1104" t="s">
        <v>309</v>
      </c>
      <c r="D1104" t="s">
        <v>21</v>
      </c>
      <c r="E1104">
        <v>128</v>
      </c>
      <c r="F1104" s="2">
        <v>133.9572</v>
      </c>
      <c r="G1104" s="2">
        <v>17146.522000000001</v>
      </c>
      <c r="H1104" s="3">
        <v>45054</v>
      </c>
      <c r="I1104" t="s">
        <v>501</v>
      </c>
      <c r="J1104">
        <v>1</v>
      </c>
      <c r="K1104" s="2">
        <v>133.9572</v>
      </c>
      <c r="L1104" s="2">
        <v>17146.522000000001</v>
      </c>
      <c r="M1104" t="s">
        <v>717</v>
      </c>
    </row>
    <row r="1105" spans="1:13" x14ac:dyDescent="0.25">
      <c r="A1105" s="1" t="s">
        <v>13</v>
      </c>
      <c r="B1105" t="s">
        <v>297</v>
      </c>
      <c r="C1105" t="s">
        <v>309</v>
      </c>
      <c r="D1105" t="s">
        <v>61</v>
      </c>
      <c r="E1105">
        <v>120</v>
      </c>
      <c r="F1105" s="2">
        <v>174.68684999999999</v>
      </c>
      <c r="G1105" s="2">
        <v>20962.421999999999</v>
      </c>
      <c r="H1105" s="3">
        <v>45054</v>
      </c>
      <c r="I1105" t="s">
        <v>501</v>
      </c>
      <c r="J1105">
        <v>1</v>
      </c>
      <c r="K1105" s="2">
        <v>174.68684999999999</v>
      </c>
      <c r="L1105" s="2">
        <v>20962.421999999999</v>
      </c>
      <c r="M1105" t="s">
        <v>717</v>
      </c>
    </row>
    <row r="1106" spans="1:13" x14ac:dyDescent="0.25">
      <c r="A1106" s="1" t="s">
        <v>13</v>
      </c>
      <c r="B1106" t="s">
        <v>297</v>
      </c>
      <c r="C1106" t="s">
        <v>309</v>
      </c>
      <c r="D1106" t="s">
        <v>20</v>
      </c>
      <c r="E1106">
        <v>100</v>
      </c>
      <c r="F1106" s="2">
        <v>104.77448</v>
      </c>
      <c r="G1106" s="2">
        <v>10477.448</v>
      </c>
      <c r="H1106" s="3">
        <v>45054</v>
      </c>
      <c r="I1106" t="s">
        <v>501</v>
      </c>
      <c r="J1106">
        <v>1</v>
      </c>
      <c r="K1106" s="2">
        <v>104.77448</v>
      </c>
      <c r="L1106" s="2">
        <v>10477.448</v>
      </c>
      <c r="M1106" t="s">
        <v>717</v>
      </c>
    </row>
    <row r="1107" spans="1:13" x14ac:dyDescent="0.25">
      <c r="A1107" s="1" t="s">
        <v>13</v>
      </c>
      <c r="B1107" t="s">
        <v>297</v>
      </c>
      <c r="C1107" t="s">
        <v>309</v>
      </c>
      <c r="D1107" t="s">
        <v>59</v>
      </c>
      <c r="E1107">
        <v>160</v>
      </c>
      <c r="F1107" s="2">
        <v>146.55323000000001</v>
      </c>
      <c r="G1107" s="2">
        <v>23448.516</v>
      </c>
      <c r="H1107" s="3">
        <v>45054</v>
      </c>
      <c r="I1107" t="s">
        <v>501</v>
      </c>
      <c r="J1107">
        <v>1</v>
      </c>
      <c r="K1107" s="2">
        <v>146.55323000000001</v>
      </c>
      <c r="L1107" s="2">
        <v>23448.516</v>
      </c>
      <c r="M1107" t="s">
        <v>717</v>
      </c>
    </row>
    <row r="1108" spans="1:13" x14ac:dyDescent="0.25">
      <c r="A1108" s="1" t="s">
        <v>13</v>
      </c>
      <c r="B1108" t="s">
        <v>297</v>
      </c>
      <c r="C1108" t="s">
        <v>309</v>
      </c>
      <c r="D1108" t="s">
        <v>25</v>
      </c>
      <c r="E1108">
        <v>68</v>
      </c>
      <c r="F1108" s="2">
        <v>142.3227</v>
      </c>
      <c r="G1108" s="2">
        <v>9677.9439999999995</v>
      </c>
      <c r="H1108" s="3">
        <v>45054</v>
      </c>
      <c r="I1108" t="s">
        <v>501</v>
      </c>
      <c r="J1108">
        <v>1</v>
      </c>
      <c r="K1108" s="2">
        <v>142.3227</v>
      </c>
      <c r="L1108" s="2">
        <v>9677.9439999999995</v>
      </c>
      <c r="M1108" t="s">
        <v>717</v>
      </c>
    </row>
    <row r="1109" spans="1:13" x14ac:dyDescent="0.25">
      <c r="A1109" s="1" t="s">
        <v>13</v>
      </c>
      <c r="B1109" t="s">
        <v>297</v>
      </c>
      <c r="C1109" t="s">
        <v>310</v>
      </c>
      <c r="D1109" t="s">
        <v>311</v>
      </c>
      <c r="E1109">
        <v>28</v>
      </c>
      <c r="F1109" s="2">
        <v>15</v>
      </c>
      <c r="G1109" s="2">
        <v>420</v>
      </c>
      <c r="H1109" s="3">
        <v>45054</v>
      </c>
      <c r="I1109" t="s">
        <v>501</v>
      </c>
      <c r="J1109">
        <v>1</v>
      </c>
      <c r="K1109" s="2">
        <v>15</v>
      </c>
      <c r="L1109" s="2">
        <v>420</v>
      </c>
      <c r="M1109" t="s">
        <v>717</v>
      </c>
    </row>
    <row r="1110" spans="1:13" x14ac:dyDescent="0.25">
      <c r="A1110" s="1" t="s">
        <v>13</v>
      </c>
      <c r="B1110" t="s">
        <v>297</v>
      </c>
      <c r="C1110" t="s">
        <v>312</v>
      </c>
      <c r="D1110" t="s">
        <v>59</v>
      </c>
      <c r="E1110">
        <v>1</v>
      </c>
      <c r="F1110" s="2">
        <v>146.55323000000001</v>
      </c>
      <c r="G1110" s="2">
        <v>146.553</v>
      </c>
      <c r="H1110" s="3">
        <v>45054</v>
      </c>
      <c r="I1110" t="s">
        <v>501</v>
      </c>
      <c r="J1110">
        <v>1</v>
      </c>
      <c r="K1110" s="2">
        <v>146.55323000000001</v>
      </c>
      <c r="L1110" s="2">
        <v>146.553</v>
      </c>
      <c r="M1110" t="s">
        <v>717</v>
      </c>
    </row>
    <row r="1111" spans="1:13" x14ac:dyDescent="0.25">
      <c r="A1111" s="1" t="s">
        <v>13</v>
      </c>
      <c r="B1111" t="s">
        <v>297</v>
      </c>
      <c r="C1111" t="s">
        <v>313</v>
      </c>
      <c r="D1111" t="s">
        <v>31</v>
      </c>
      <c r="E1111">
        <v>153</v>
      </c>
      <c r="F1111" s="2">
        <v>195.54015000000001</v>
      </c>
      <c r="G1111" s="2">
        <v>29917.643</v>
      </c>
      <c r="H1111" s="3">
        <v>45054</v>
      </c>
      <c r="I1111" t="s">
        <v>501</v>
      </c>
      <c r="J1111">
        <v>1</v>
      </c>
      <c r="K1111" s="2">
        <v>195.54015000000001</v>
      </c>
      <c r="L1111" s="2">
        <v>29917.643</v>
      </c>
      <c r="M1111" t="s">
        <v>717</v>
      </c>
    </row>
    <row r="1112" spans="1:13" x14ac:dyDescent="0.25">
      <c r="A1112" s="1" t="s">
        <v>13</v>
      </c>
      <c r="B1112" t="s">
        <v>297</v>
      </c>
      <c r="C1112" t="s">
        <v>313</v>
      </c>
      <c r="D1112" t="s">
        <v>161</v>
      </c>
      <c r="E1112">
        <v>96</v>
      </c>
      <c r="F1112" s="2">
        <v>231.78773000000001</v>
      </c>
      <c r="G1112" s="2">
        <v>22251.621999999999</v>
      </c>
      <c r="H1112" s="3">
        <v>45054</v>
      </c>
      <c r="I1112" t="s">
        <v>501</v>
      </c>
      <c r="J1112">
        <v>1</v>
      </c>
      <c r="K1112" s="2">
        <v>231.78773000000001</v>
      </c>
      <c r="L1112" s="2">
        <v>22251.621999999999</v>
      </c>
      <c r="M1112" t="s">
        <v>717</v>
      </c>
    </row>
    <row r="1113" spans="1:13" x14ac:dyDescent="0.25">
      <c r="A1113" s="1" t="s">
        <v>13</v>
      </c>
      <c r="B1113" t="s">
        <v>297</v>
      </c>
      <c r="C1113" t="s">
        <v>313</v>
      </c>
      <c r="D1113" t="s">
        <v>60</v>
      </c>
      <c r="E1113">
        <v>123</v>
      </c>
      <c r="F1113" s="2">
        <v>156.06923</v>
      </c>
      <c r="G1113" s="2">
        <v>19196.514999999999</v>
      </c>
      <c r="H1113" s="3">
        <v>45054</v>
      </c>
      <c r="I1113" t="s">
        <v>501</v>
      </c>
      <c r="J1113">
        <v>1</v>
      </c>
      <c r="K1113" s="2">
        <v>156.06923</v>
      </c>
      <c r="L1113" s="2">
        <v>19196.514999999999</v>
      </c>
      <c r="M1113" t="s">
        <v>717</v>
      </c>
    </row>
    <row r="1114" spans="1:13" x14ac:dyDescent="0.25">
      <c r="A1114" s="1" t="s">
        <v>13</v>
      </c>
      <c r="B1114" t="s">
        <v>297</v>
      </c>
      <c r="C1114" t="s">
        <v>314</v>
      </c>
      <c r="D1114" t="s">
        <v>45</v>
      </c>
      <c r="E1114">
        <v>128</v>
      </c>
      <c r="F1114" s="2">
        <v>10</v>
      </c>
      <c r="G1114" s="2">
        <v>1280</v>
      </c>
      <c r="H1114" s="3">
        <v>45055</v>
      </c>
      <c r="I1114" t="s">
        <v>501</v>
      </c>
      <c r="J1114">
        <v>1</v>
      </c>
      <c r="K1114" s="2">
        <v>10</v>
      </c>
      <c r="L1114" s="2">
        <v>1280</v>
      </c>
      <c r="M1114" t="s">
        <v>717</v>
      </c>
    </row>
    <row r="1115" spans="1:13" x14ac:dyDescent="0.25">
      <c r="A1115" s="1" t="s">
        <v>13</v>
      </c>
      <c r="B1115" t="s">
        <v>297</v>
      </c>
      <c r="C1115" t="s">
        <v>315</v>
      </c>
      <c r="D1115" t="s">
        <v>25</v>
      </c>
      <c r="E1115">
        <v>192</v>
      </c>
      <c r="F1115" s="2">
        <v>142.3227</v>
      </c>
      <c r="G1115" s="2">
        <v>27325.957999999999</v>
      </c>
      <c r="H1115" s="3">
        <v>45055</v>
      </c>
      <c r="I1115" t="s">
        <v>501</v>
      </c>
      <c r="J1115">
        <v>1</v>
      </c>
      <c r="K1115" s="2">
        <v>142.3227</v>
      </c>
      <c r="L1115" s="2">
        <v>27325.957999999999</v>
      </c>
      <c r="M1115" t="s">
        <v>717</v>
      </c>
    </row>
    <row r="1116" spans="1:13" x14ac:dyDescent="0.25">
      <c r="A1116" s="1" t="s">
        <v>13</v>
      </c>
      <c r="B1116" t="s">
        <v>297</v>
      </c>
      <c r="C1116" t="s">
        <v>315</v>
      </c>
      <c r="D1116" t="s">
        <v>31</v>
      </c>
      <c r="E1116">
        <v>144</v>
      </c>
      <c r="F1116" s="2">
        <v>195.54015000000001</v>
      </c>
      <c r="G1116" s="2">
        <v>28157.781999999999</v>
      </c>
      <c r="H1116" s="3">
        <v>45055</v>
      </c>
      <c r="I1116" t="s">
        <v>501</v>
      </c>
      <c r="J1116">
        <v>1</v>
      </c>
      <c r="K1116" s="2">
        <v>195.54015000000001</v>
      </c>
      <c r="L1116" s="2">
        <v>28157.781999999999</v>
      </c>
      <c r="M1116" t="s">
        <v>717</v>
      </c>
    </row>
    <row r="1117" spans="1:13" x14ac:dyDescent="0.25">
      <c r="A1117" s="1" t="s">
        <v>13</v>
      </c>
      <c r="B1117" t="s">
        <v>297</v>
      </c>
      <c r="C1117" t="s">
        <v>315</v>
      </c>
      <c r="D1117" t="s">
        <v>70</v>
      </c>
      <c r="E1117">
        <v>80</v>
      </c>
      <c r="F1117" s="2">
        <v>139.87057999999999</v>
      </c>
      <c r="G1117" s="2">
        <v>11189.646000000001</v>
      </c>
      <c r="H1117" s="3">
        <v>45055</v>
      </c>
      <c r="I1117" t="s">
        <v>501</v>
      </c>
      <c r="J1117">
        <v>1</v>
      </c>
      <c r="K1117" s="2">
        <v>139.87057999999999</v>
      </c>
      <c r="L1117" s="2">
        <v>11189.646000000001</v>
      </c>
      <c r="M1117" t="s">
        <v>717</v>
      </c>
    </row>
    <row r="1118" spans="1:13" x14ac:dyDescent="0.25">
      <c r="A1118" s="1" t="s">
        <v>13</v>
      </c>
      <c r="B1118" t="s">
        <v>297</v>
      </c>
      <c r="C1118" t="s">
        <v>315</v>
      </c>
      <c r="D1118" t="s">
        <v>28</v>
      </c>
      <c r="E1118">
        <v>56</v>
      </c>
      <c r="F1118" s="2">
        <v>175.98263</v>
      </c>
      <c r="G1118" s="2">
        <v>9855.027</v>
      </c>
      <c r="H1118" s="3">
        <v>45055</v>
      </c>
      <c r="I1118" t="s">
        <v>501</v>
      </c>
      <c r="J1118">
        <v>1</v>
      </c>
      <c r="K1118" s="2">
        <v>175.98263</v>
      </c>
      <c r="L1118" s="2">
        <v>9855.027</v>
      </c>
      <c r="M1118" t="s">
        <v>717</v>
      </c>
    </row>
    <row r="1119" spans="1:13" x14ac:dyDescent="0.25">
      <c r="A1119" s="1" t="s">
        <v>13</v>
      </c>
      <c r="B1119" t="s">
        <v>297</v>
      </c>
      <c r="C1119" t="s">
        <v>316</v>
      </c>
      <c r="D1119" t="s">
        <v>39</v>
      </c>
      <c r="E1119">
        <v>4</v>
      </c>
      <c r="F1119" s="2">
        <v>188.37389999999999</v>
      </c>
      <c r="G1119" s="2">
        <v>753.49599999999998</v>
      </c>
      <c r="H1119" s="3">
        <v>45055</v>
      </c>
      <c r="I1119" t="s">
        <v>501</v>
      </c>
      <c r="J1119">
        <v>1</v>
      </c>
      <c r="K1119" s="2">
        <v>188.37389999999999</v>
      </c>
      <c r="L1119" s="2">
        <v>753.49599999999998</v>
      </c>
      <c r="M1119" t="s">
        <v>717</v>
      </c>
    </row>
    <row r="1120" spans="1:13" x14ac:dyDescent="0.25">
      <c r="A1120" s="1" t="s">
        <v>13</v>
      </c>
      <c r="B1120" t="s">
        <v>297</v>
      </c>
      <c r="C1120" t="s">
        <v>317</v>
      </c>
      <c r="D1120" t="s">
        <v>39</v>
      </c>
      <c r="E1120">
        <v>120</v>
      </c>
      <c r="F1120" s="2">
        <v>188.37389999999999</v>
      </c>
      <c r="G1120" s="2">
        <v>22604.867999999999</v>
      </c>
      <c r="H1120" s="3">
        <v>45055</v>
      </c>
      <c r="I1120" t="s">
        <v>501</v>
      </c>
      <c r="J1120">
        <v>1</v>
      </c>
      <c r="K1120" s="2">
        <v>188.37389999999999</v>
      </c>
      <c r="L1120" s="2">
        <v>22604.867999999999</v>
      </c>
      <c r="M1120" t="s">
        <v>717</v>
      </c>
    </row>
    <row r="1121" spans="1:13" x14ac:dyDescent="0.25">
      <c r="A1121" s="1" t="s">
        <v>13</v>
      </c>
      <c r="B1121" t="s">
        <v>297</v>
      </c>
      <c r="C1121" t="s">
        <v>317</v>
      </c>
      <c r="D1121" t="s">
        <v>61</v>
      </c>
      <c r="E1121">
        <v>60</v>
      </c>
      <c r="F1121" s="2">
        <v>174.68684999999999</v>
      </c>
      <c r="G1121" s="2">
        <v>10481.210999999999</v>
      </c>
      <c r="H1121" s="3">
        <v>45055</v>
      </c>
      <c r="I1121" t="s">
        <v>501</v>
      </c>
      <c r="J1121">
        <v>1</v>
      </c>
      <c r="K1121" s="2">
        <v>174.68684999999999</v>
      </c>
      <c r="L1121" s="2">
        <v>10481.210999999999</v>
      </c>
      <c r="M1121" t="s">
        <v>717</v>
      </c>
    </row>
    <row r="1122" spans="1:13" x14ac:dyDescent="0.25">
      <c r="A1122" s="1" t="s">
        <v>13</v>
      </c>
      <c r="B1122" t="s">
        <v>297</v>
      </c>
      <c r="C1122" t="s">
        <v>317</v>
      </c>
      <c r="D1122" t="s">
        <v>21</v>
      </c>
      <c r="E1122">
        <v>34</v>
      </c>
      <c r="F1122" s="2">
        <v>133.9572</v>
      </c>
      <c r="G1122" s="2">
        <v>4554.5450000000001</v>
      </c>
      <c r="H1122" s="3">
        <v>45055</v>
      </c>
      <c r="I1122" t="s">
        <v>501</v>
      </c>
      <c r="J1122">
        <v>1</v>
      </c>
      <c r="K1122" s="2">
        <v>133.9572</v>
      </c>
      <c r="L1122" s="2">
        <v>4554.5450000000001</v>
      </c>
      <c r="M1122" t="s">
        <v>717</v>
      </c>
    </row>
    <row r="1123" spans="1:13" x14ac:dyDescent="0.25">
      <c r="A1123" s="1" t="s">
        <v>13</v>
      </c>
      <c r="B1123" t="s">
        <v>297</v>
      </c>
      <c r="C1123" t="s">
        <v>317</v>
      </c>
      <c r="D1123" t="s">
        <v>28</v>
      </c>
      <c r="E1123">
        <v>56</v>
      </c>
      <c r="F1123" s="2">
        <v>175.98263</v>
      </c>
      <c r="G1123" s="2">
        <v>9855.027</v>
      </c>
      <c r="H1123" s="3">
        <v>45055</v>
      </c>
      <c r="I1123" t="s">
        <v>501</v>
      </c>
      <c r="J1123">
        <v>1</v>
      </c>
      <c r="K1123" s="2">
        <v>175.98263</v>
      </c>
      <c r="L1123" s="2">
        <v>9855.027</v>
      </c>
      <c r="M1123" t="s">
        <v>717</v>
      </c>
    </row>
    <row r="1124" spans="1:13" x14ac:dyDescent="0.25">
      <c r="A1124" s="1" t="s">
        <v>13</v>
      </c>
      <c r="B1124" t="s">
        <v>297</v>
      </c>
      <c r="C1124" t="s">
        <v>317</v>
      </c>
      <c r="D1124" t="s">
        <v>40</v>
      </c>
      <c r="E1124">
        <v>17</v>
      </c>
      <c r="F1124" s="2">
        <v>200.45415</v>
      </c>
      <c r="G1124" s="2">
        <v>3407.721</v>
      </c>
      <c r="H1124" s="3">
        <v>45055</v>
      </c>
      <c r="I1124" t="s">
        <v>501</v>
      </c>
      <c r="J1124">
        <v>1</v>
      </c>
      <c r="K1124" s="2">
        <v>200.45415</v>
      </c>
      <c r="L1124" s="2">
        <v>3407.721</v>
      </c>
      <c r="M1124" t="s">
        <v>717</v>
      </c>
    </row>
    <row r="1125" spans="1:13" x14ac:dyDescent="0.25">
      <c r="A1125" s="1" t="s">
        <v>13</v>
      </c>
      <c r="B1125" t="s">
        <v>297</v>
      </c>
      <c r="C1125" t="s">
        <v>317</v>
      </c>
      <c r="D1125" t="s">
        <v>60</v>
      </c>
      <c r="E1125">
        <v>16</v>
      </c>
      <c r="F1125" s="2">
        <v>156.06923</v>
      </c>
      <c r="G1125" s="2">
        <v>2497.1080000000002</v>
      </c>
      <c r="H1125" s="3">
        <v>45055</v>
      </c>
      <c r="I1125" t="s">
        <v>501</v>
      </c>
      <c r="J1125">
        <v>1</v>
      </c>
      <c r="K1125" s="2">
        <v>156.06923</v>
      </c>
      <c r="L1125" s="2">
        <v>2497.1080000000002</v>
      </c>
      <c r="M1125" t="s">
        <v>717</v>
      </c>
    </row>
    <row r="1126" spans="1:13" x14ac:dyDescent="0.25">
      <c r="A1126" s="1" t="s">
        <v>13</v>
      </c>
      <c r="B1126" t="s">
        <v>297</v>
      </c>
      <c r="C1126" t="s">
        <v>318</v>
      </c>
      <c r="D1126" t="s">
        <v>319</v>
      </c>
      <c r="E1126">
        <v>64</v>
      </c>
      <c r="F1126" s="2">
        <v>15</v>
      </c>
      <c r="G1126" s="2">
        <v>960</v>
      </c>
      <c r="H1126" s="3">
        <v>45055</v>
      </c>
      <c r="I1126" t="s">
        <v>501</v>
      </c>
      <c r="J1126">
        <v>1</v>
      </c>
      <c r="K1126" s="2">
        <v>15</v>
      </c>
      <c r="L1126" s="2">
        <v>960</v>
      </c>
      <c r="M1126" t="s">
        <v>717</v>
      </c>
    </row>
    <row r="1127" spans="1:13" x14ac:dyDescent="0.25">
      <c r="A1127" s="1" t="s">
        <v>13</v>
      </c>
      <c r="B1127" t="s">
        <v>297</v>
      </c>
      <c r="C1127" t="s">
        <v>318</v>
      </c>
      <c r="D1127" t="s">
        <v>311</v>
      </c>
      <c r="E1127">
        <v>28</v>
      </c>
      <c r="F1127" s="2">
        <v>15</v>
      </c>
      <c r="G1127" s="2">
        <v>420</v>
      </c>
      <c r="H1127" s="3">
        <v>45055</v>
      </c>
      <c r="I1127" t="s">
        <v>501</v>
      </c>
      <c r="J1127">
        <v>1</v>
      </c>
      <c r="K1127" s="2">
        <v>15</v>
      </c>
      <c r="L1127" s="2">
        <v>420</v>
      </c>
      <c r="M1127" t="s">
        <v>717</v>
      </c>
    </row>
    <row r="1128" spans="1:13" x14ac:dyDescent="0.25">
      <c r="A1128" s="1" t="s">
        <v>13</v>
      </c>
      <c r="B1128" t="s">
        <v>297</v>
      </c>
      <c r="C1128" t="s">
        <v>320</v>
      </c>
      <c r="D1128" t="s">
        <v>37</v>
      </c>
      <c r="E1128">
        <v>285</v>
      </c>
      <c r="F1128" s="2">
        <v>125.7243</v>
      </c>
      <c r="G1128" s="2">
        <v>35831.425999999999</v>
      </c>
      <c r="H1128" s="3">
        <v>45056</v>
      </c>
      <c r="I1128" t="s">
        <v>501</v>
      </c>
      <c r="J1128">
        <v>1</v>
      </c>
      <c r="K1128" s="2">
        <v>125.7243</v>
      </c>
      <c r="L1128" s="2">
        <v>35831.425999999999</v>
      </c>
      <c r="M1128" t="s">
        <v>717</v>
      </c>
    </row>
    <row r="1129" spans="1:13" x14ac:dyDescent="0.25">
      <c r="A1129" s="1" t="s">
        <v>13</v>
      </c>
      <c r="B1129" t="s">
        <v>297</v>
      </c>
      <c r="C1129" t="s">
        <v>320</v>
      </c>
      <c r="D1129" t="s">
        <v>59</v>
      </c>
      <c r="E1129">
        <v>245</v>
      </c>
      <c r="F1129" s="2">
        <v>146.55323000000001</v>
      </c>
      <c r="G1129" s="2">
        <v>35905.54</v>
      </c>
      <c r="H1129" s="3">
        <v>45056</v>
      </c>
      <c r="I1129" t="s">
        <v>501</v>
      </c>
      <c r="J1129">
        <v>1</v>
      </c>
      <c r="K1129" s="2">
        <v>146.55323000000001</v>
      </c>
      <c r="L1129" s="2">
        <v>35905.54</v>
      </c>
      <c r="M1129" t="s">
        <v>717</v>
      </c>
    </row>
    <row r="1130" spans="1:13" x14ac:dyDescent="0.25">
      <c r="A1130" s="1" t="s">
        <v>13</v>
      </c>
      <c r="B1130" t="s">
        <v>297</v>
      </c>
      <c r="C1130" t="s">
        <v>320</v>
      </c>
      <c r="D1130" t="s">
        <v>20</v>
      </c>
      <c r="E1130">
        <v>100</v>
      </c>
      <c r="F1130" s="2">
        <v>104.77448</v>
      </c>
      <c r="G1130" s="2">
        <v>10477.448</v>
      </c>
      <c r="H1130" s="3">
        <v>45056</v>
      </c>
      <c r="I1130" t="s">
        <v>501</v>
      </c>
      <c r="J1130">
        <v>1</v>
      </c>
      <c r="K1130" s="2">
        <v>104.77448</v>
      </c>
      <c r="L1130" s="2">
        <v>10477.448</v>
      </c>
      <c r="M1130" t="s">
        <v>717</v>
      </c>
    </row>
    <row r="1131" spans="1:13" x14ac:dyDescent="0.25">
      <c r="A1131" s="1" t="s">
        <v>13</v>
      </c>
      <c r="B1131" t="s">
        <v>297</v>
      </c>
      <c r="C1131" t="s">
        <v>320</v>
      </c>
      <c r="D1131" t="s">
        <v>26</v>
      </c>
      <c r="E1131">
        <v>80</v>
      </c>
      <c r="F1131" s="2">
        <v>131.83463</v>
      </c>
      <c r="G1131" s="2">
        <v>10546.77</v>
      </c>
      <c r="H1131" s="3">
        <v>45056</v>
      </c>
      <c r="I1131" t="s">
        <v>501</v>
      </c>
      <c r="J1131">
        <v>1</v>
      </c>
      <c r="K1131" s="2">
        <v>131.83463</v>
      </c>
      <c r="L1131" s="2">
        <v>10546.77</v>
      </c>
      <c r="M1131" t="s">
        <v>717</v>
      </c>
    </row>
    <row r="1132" spans="1:13" x14ac:dyDescent="0.25">
      <c r="A1132" s="1" t="s">
        <v>13</v>
      </c>
      <c r="B1132" t="s">
        <v>297</v>
      </c>
      <c r="C1132" t="s">
        <v>320</v>
      </c>
      <c r="D1132" t="s">
        <v>33</v>
      </c>
      <c r="E1132">
        <v>28</v>
      </c>
      <c r="F1132" s="2">
        <v>292.79640000000001</v>
      </c>
      <c r="G1132" s="2">
        <v>8198.2990000000009</v>
      </c>
      <c r="H1132" s="3">
        <v>45056</v>
      </c>
      <c r="I1132" t="s">
        <v>501</v>
      </c>
      <c r="J1132">
        <v>1</v>
      </c>
      <c r="K1132" s="2">
        <v>292.79640000000001</v>
      </c>
      <c r="L1132" s="2">
        <v>8198.2990000000009</v>
      </c>
      <c r="M1132" t="s">
        <v>717</v>
      </c>
    </row>
    <row r="1133" spans="1:13" x14ac:dyDescent="0.25">
      <c r="A1133" s="1" t="s">
        <v>13</v>
      </c>
      <c r="B1133" t="s">
        <v>297</v>
      </c>
      <c r="C1133" t="s">
        <v>321</v>
      </c>
      <c r="D1133" t="s">
        <v>25</v>
      </c>
      <c r="E1133">
        <v>1</v>
      </c>
      <c r="F1133" s="2">
        <v>142.3227</v>
      </c>
      <c r="G1133" s="2">
        <v>142.32300000000001</v>
      </c>
      <c r="H1133" s="3">
        <v>45056</v>
      </c>
      <c r="I1133" t="s">
        <v>501</v>
      </c>
      <c r="J1133">
        <v>1</v>
      </c>
      <c r="K1133" s="2">
        <v>142.3227</v>
      </c>
      <c r="L1133" s="2">
        <v>142.32300000000001</v>
      </c>
      <c r="M1133" t="s">
        <v>717</v>
      </c>
    </row>
    <row r="1134" spans="1:13" x14ac:dyDescent="0.25">
      <c r="A1134" s="1" t="s">
        <v>13</v>
      </c>
      <c r="B1134" t="s">
        <v>297</v>
      </c>
      <c r="C1134" t="s">
        <v>322</v>
      </c>
      <c r="D1134" t="s">
        <v>20</v>
      </c>
      <c r="E1134">
        <v>94</v>
      </c>
      <c r="F1134" s="2">
        <v>104.77448</v>
      </c>
      <c r="G1134" s="2">
        <v>9848.8009999999995</v>
      </c>
      <c r="H1134" s="3">
        <v>45056</v>
      </c>
      <c r="I1134" t="s">
        <v>501</v>
      </c>
      <c r="J1134">
        <v>1</v>
      </c>
      <c r="K1134" s="2">
        <v>104.77448</v>
      </c>
      <c r="L1134" s="2">
        <v>9848.8009999999995</v>
      </c>
      <c r="M1134" t="s">
        <v>717</v>
      </c>
    </row>
    <row r="1135" spans="1:13" x14ac:dyDescent="0.25">
      <c r="A1135" s="1" t="s">
        <v>13</v>
      </c>
      <c r="B1135" t="s">
        <v>297</v>
      </c>
      <c r="C1135" t="s">
        <v>322</v>
      </c>
      <c r="D1135" t="s">
        <v>61</v>
      </c>
      <c r="E1135">
        <v>46</v>
      </c>
      <c r="F1135" s="2">
        <v>174.68684999999999</v>
      </c>
      <c r="G1135" s="2">
        <v>8035.5950000000003</v>
      </c>
      <c r="H1135" s="3">
        <v>45056</v>
      </c>
      <c r="I1135" t="s">
        <v>501</v>
      </c>
      <c r="J1135">
        <v>1</v>
      </c>
      <c r="K1135" s="2">
        <v>174.68684999999999</v>
      </c>
      <c r="L1135" s="2">
        <v>8035.5950000000003</v>
      </c>
      <c r="M1135" t="s">
        <v>717</v>
      </c>
    </row>
    <row r="1136" spans="1:13" x14ac:dyDescent="0.25">
      <c r="A1136" s="1" t="s">
        <v>13</v>
      </c>
      <c r="B1136" t="s">
        <v>297</v>
      </c>
      <c r="C1136" t="s">
        <v>322</v>
      </c>
      <c r="D1136" t="s">
        <v>37</v>
      </c>
      <c r="E1136">
        <v>95</v>
      </c>
      <c r="F1136" s="2">
        <v>125.7243</v>
      </c>
      <c r="G1136" s="2">
        <v>11943.808999999999</v>
      </c>
      <c r="H1136" s="3">
        <v>45056</v>
      </c>
      <c r="I1136" t="s">
        <v>501</v>
      </c>
      <c r="J1136">
        <v>1</v>
      </c>
      <c r="K1136" s="2">
        <v>125.7243</v>
      </c>
      <c r="L1136" s="2">
        <v>11943.808999999999</v>
      </c>
      <c r="M1136" t="s">
        <v>717</v>
      </c>
    </row>
    <row r="1137" spans="1:13" x14ac:dyDescent="0.25">
      <c r="A1137" s="1" t="s">
        <v>13</v>
      </c>
      <c r="B1137" t="s">
        <v>297</v>
      </c>
      <c r="C1137" t="s">
        <v>322</v>
      </c>
      <c r="D1137" t="s">
        <v>22</v>
      </c>
      <c r="E1137">
        <v>95</v>
      </c>
      <c r="F1137" s="2">
        <v>111.68625</v>
      </c>
      <c r="G1137" s="2">
        <v>10610.194</v>
      </c>
      <c r="H1137" s="3">
        <v>45056</v>
      </c>
      <c r="I1137" t="s">
        <v>501</v>
      </c>
      <c r="J1137">
        <v>1</v>
      </c>
      <c r="K1137" s="2">
        <v>111.68625</v>
      </c>
      <c r="L1137" s="2">
        <v>10610.194</v>
      </c>
      <c r="M1137" t="s">
        <v>717</v>
      </c>
    </row>
    <row r="1138" spans="1:13" x14ac:dyDescent="0.25">
      <c r="A1138" s="1" t="s">
        <v>13</v>
      </c>
      <c r="B1138" t="s">
        <v>297</v>
      </c>
      <c r="C1138" t="s">
        <v>322</v>
      </c>
      <c r="D1138" t="s">
        <v>25</v>
      </c>
      <c r="E1138">
        <v>136</v>
      </c>
      <c r="F1138" s="2">
        <v>142.3227</v>
      </c>
      <c r="G1138" s="2">
        <v>19355.886999999999</v>
      </c>
      <c r="H1138" s="3">
        <v>45056</v>
      </c>
      <c r="I1138" t="s">
        <v>501</v>
      </c>
      <c r="J1138">
        <v>1</v>
      </c>
      <c r="K1138" s="2">
        <v>142.3227</v>
      </c>
      <c r="L1138" s="2">
        <v>19355.886999999999</v>
      </c>
      <c r="M1138" t="s">
        <v>717</v>
      </c>
    </row>
    <row r="1139" spans="1:13" x14ac:dyDescent="0.25">
      <c r="A1139" s="1" t="s">
        <v>13</v>
      </c>
      <c r="B1139" t="s">
        <v>297</v>
      </c>
      <c r="C1139" t="s">
        <v>322</v>
      </c>
      <c r="D1139" t="s">
        <v>28</v>
      </c>
      <c r="E1139">
        <v>100</v>
      </c>
      <c r="F1139" s="2">
        <v>175.98263</v>
      </c>
      <c r="G1139" s="2">
        <v>17598.262999999999</v>
      </c>
      <c r="H1139" s="3">
        <v>45056</v>
      </c>
      <c r="I1139" t="s">
        <v>501</v>
      </c>
      <c r="J1139">
        <v>1</v>
      </c>
      <c r="K1139" s="2">
        <v>175.98263</v>
      </c>
      <c r="L1139" s="2">
        <v>17598.262999999999</v>
      </c>
      <c r="M1139" t="s">
        <v>717</v>
      </c>
    </row>
    <row r="1140" spans="1:13" x14ac:dyDescent="0.25">
      <c r="A1140" s="1" t="s">
        <v>13</v>
      </c>
      <c r="B1140" t="s">
        <v>297</v>
      </c>
      <c r="C1140" t="s">
        <v>322</v>
      </c>
      <c r="D1140" t="s">
        <v>21</v>
      </c>
      <c r="E1140">
        <v>1</v>
      </c>
      <c r="F1140" s="2">
        <v>133.9572</v>
      </c>
      <c r="G1140" s="2">
        <v>133.95699999999999</v>
      </c>
      <c r="H1140" s="3">
        <v>45056</v>
      </c>
      <c r="I1140" t="s">
        <v>501</v>
      </c>
      <c r="J1140">
        <v>1</v>
      </c>
      <c r="K1140" s="2">
        <v>133.9572</v>
      </c>
      <c r="L1140" s="2">
        <v>133.95699999999999</v>
      </c>
      <c r="M1140" t="s">
        <v>717</v>
      </c>
    </row>
    <row r="1141" spans="1:13" x14ac:dyDescent="0.25">
      <c r="A1141" s="1" t="s">
        <v>13</v>
      </c>
      <c r="B1141" t="s">
        <v>297</v>
      </c>
      <c r="C1141" t="s">
        <v>322</v>
      </c>
      <c r="D1141" t="s">
        <v>59</v>
      </c>
      <c r="E1141">
        <v>47</v>
      </c>
      <c r="F1141" s="2">
        <v>146.55323000000001</v>
      </c>
      <c r="G1141" s="2">
        <v>6888.0020000000004</v>
      </c>
      <c r="H1141" s="3">
        <v>45056</v>
      </c>
      <c r="I1141" t="s">
        <v>501</v>
      </c>
      <c r="J1141">
        <v>1</v>
      </c>
      <c r="K1141" s="2">
        <v>146.55323000000001</v>
      </c>
      <c r="L1141" s="2">
        <v>6888.0020000000004</v>
      </c>
      <c r="M1141" t="s">
        <v>717</v>
      </c>
    </row>
    <row r="1142" spans="1:13" x14ac:dyDescent="0.25">
      <c r="A1142" s="1" t="s">
        <v>13</v>
      </c>
      <c r="B1142" t="s">
        <v>297</v>
      </c>
      <c r="C1142" t="s">
        <v>323</v>
      </c>
      <c r="D1142" t="s">
        <v>39</v>
      </c>
      <c r="E1142">
        <v>60</v>
      </c>
      <c r="F1142" s="2">
        <v>188.37389999999999</v>
      </c>
      <c r="G1142" s="2">
        <v>11302.433999999999</v>
      </c>
      <c r="H1142" s="3">
        <v>45058</v>
      </c>
      <c r="I1142" t="s">
        <v>501</v>
      </c>
      <c r="J1142">
        <v>1</v>
      </c>
      <c r="K1142" s="2">
        <v>188.37389999999999</v>
      </c>
      <c r="L1142" s="2">
        <v>11302.433999999999</v>
      </c>
      <c r="M1142" t="s">
        <v>717</v>
      </c>
    </row>
    <row r="1143" spans="1:13" x14ac:dyDescent="0.25">
      <c r="A1143" s="1" t="s">
        <v>13</v>
      </c>
      <c r="B1143" t="s">
        <v>297</v>
      </c>
      <c r="C1143" t="s">
        <v>323</v>
      </c>
      <c r="D1143" t="s">
        <v>28</v>
      </c>
      <c r="E1143">
        <v>56</v>
      </c>
      <c r="F1143" s="2">
        <v>175.98263</v>
      </c>
      <c r="G1143" s="2">
        <v>9855.027</v>
      </c>
      <c r="H1143" s="3">
        <v>45058</v>
      </c>
      <c r="I1143" t="s">
        <v>501</v>
      </c>
      <c r="J1143">
        <v>1</v>
      </c>
      <c r="K1143" s="2">
        <v>175.98263</v>
      </c>
      <c r="L1143" s="2">
        <v>9855.027</v>
      </c>
      <c r="M1143" t="s">
        <v>717</v>
      </c>
    </row>
    <row r="1144" spans="1:13" x14ac:dyDescent="0.25">
      <c r="A1144" s="1" t="s">
        <v>13</v>
      </c>
      <c r="B1144" t="s">
        <v>297</v>
      </c>
      <c r="C1144" t="s">
        <v>323</v>
      </c>
      <c r="D1144" t="s">
        <v>31</v>
      </c>
      <c r="E1144">
        <v>48</v>
      </c>
      <c r="F1144" s="2">
        <v>195.54015000000001</v>
      </c>
      <c r="G1144" s="2">
        <v>9385.9269999999997</v>
      </c>
      <c r="H1144" s="3">
        <v>45058</v>
      </c>
      <c r="I1144" t="s">
        <v>501</v>
      </c>
      <c r="J1144">
        <v>1</v>
      </c>
      <c r="K1144" s="2">
        <v>195.54015000000001</v>
      </c>
      <c r="L1144" s="2">
        <v>9385.9269999999997</v>
      </c>
      <c r="M1144" t="s">
        <v>717</v>
      </c>
    </row>
    <row r="1145" spans="1:13" x14ac:dyDescent="0.25">
      <c r="A1145" s="1" t="s">
        <v>13</v>
      </c>
      <c r="B1145" t="s">
        <v>297</v>
      </c>
      <c r="C1145" t="s">
        <v>323</v>
      </c>
      <c r="D1145" t="s">
        <v>26</v>
      </c>
      <c r="E1145">
        <v>41</v>
      </c>
      <c r="F1145" s="2">
        <v>131.83463</v>
      </c>
      <c r="G1145" s="2">
        <v>5405.22</v>
      </c>
      <c r="H1145" s="3">
        <v>45058</v>
      </c>
      <c r="I1145" t="s">
        <v>501</v>
      </c>
      <c r="J1145">
        <v>1</v>
      </c>
      <c r="K1145" s="2">
        <v>131.83463</v>
      </c>
      <c r="L1145" s="2">
        <v>5405.22</v>
      </c>
      <c r="M1145" t="s">
        <v>717</v>
      </c>
    </row>
    <row r="1146" spans="1:13" x14ac:dyDescent="0.25">
      <c r="A1146" s="1" t="s">
        <v>13</v>
      </c>
      <c r="B1146" t="s">
        <v>297</v>
      </c>
      <c r="C1146" t="s">
        <v>323</v>
      </c>
      <c r="D1146" t="s">
        <v>22</v>
      </c>
      <c r="E1146">
        <v>83</v>
      </c>
      <c r="F1146" s="2">
        <v>111.68625</v>
      </c>
      <c r="G1146" s="2">
        <v>9269.9590000000007</v>
      </c>
      <c r="H1146" s="3">
        <v>45058</v>
      </c>
      <c r="I1146" t="s">
        <v>501</v>
      </c>
      <c r="J1146">
        <v>1</v>
      </c>
      <c r="K1146" s="2">
        <v>111.68625</v>
      </c>
      <c r="L1146" s="2">
        <v>9269.9590000000007</v>
      </c>
      <c r="M1146" t="s">
        <v>717</v>
      </c>
    </row>
    <row r="1147" spans="1:13" x14ac:dyDescent="0.25">
      <c r="A1147" s="1" t="s">
        <v>13</v>
      </c>
      <c r="B1147" t="s">
        <v>297</v>
      </c>
      <c r="C1147" t="s">
        <v>323</v>
      </c>
      <c r="D1147" t="s">
        <v>19</v>
      </c>
      <c r="E1147">
        <v>108</v>
      </c>
      <c r="F1147" s="2">
        <v>92.497280000000003</v>
      </c>
      <c r="G1147" s="2">
        <v>9989.7060000000001</v>
      </c>
      <c r="H1147" s="3">
        <v>45058</v>
      </c>
      <c r="I1147" t="s">
        <v>501</v>
      </c>
      <c r="J1147">
        <v>1</v>
      </c>
      <c r="K1147" s="2">
        <v>92.497280000000003</v>
      </c>
      <c r="L1147" s="2">
        <v>9989.7060000000001</v>
      </c>
      <c r="M1147" t="s">
        <v>717</v>
      </c>
    </row>
    <row r="1148" spans="1:13" x14ac:dyDescent="0.25">
      <c r="A1148" s="1" t="s">
        <v>13</v>
      </c>
      <c r="B1148" t="s">
        <v>297</v>
      </c>
      <c r="C1148" t="s">
        <v>323</v>
      </c>
      <c r="D1148" t="s">
        <v>25</v>
      </c>
      <c r="E1148">
        <v>69</v>
      </c>
      <c r="F1148" s="2">
        <v>142.3227</v>
      </c>
      <c r="G1148" s="2">
        <v>9820.2659999999996</v>
      </c>
      <c r="H1148" s="3">
        <v>45058</v>
      </c>
      <c r="I1148" t="s">
        <v>501</v>
      </c>
      <c r="J1148">
        <v>1</v>
      </c>
      <c r="K1148" s="2">
        <v>142.3227</v>
      </c>
      <c r="L1148" s="2">
        <v>9820.2659999999996</v>
      </c>
      <c r="M1148" t="s">
        <v>717</v>
      </c>
    </row>
    <row r="1149" spans="1:13" x14ac:dyDescent="0.25">
      <c r="A1149" s="1" t="s">
        <v>13</v>
      </c>
      <c r="B1149" t="s">
        <v>297</v>
      </c>
      <c r="C1149" t="s">
        <v>323</v>
      </c>
      <c r="D1149" t="s">
        <v>21</v>
      </c>
      <c r="E1149">
        <v>64</v>
      </c>
      <c r="F1149" s="2">
        <v>133.9572</v>
      </c>
      <c r="G1149" s="2">
        <v>8573.2610000000004</v>
      </c>
      <c r="H1149" s="3">
        <v>45058</v>
      </c>
      <c r="I1149" t="s">
        <v>501</v>
      </c>
      <c r="J1149">
        <v>1</v>
      </c>
      <c r="K1149" s="2">
        <v>133.9572</v>
      </c>
      <c r="L1149" s="2">
        <v>8573.2610000000004</v>
      </c>
      <c r="M1149" t="s">
        <v>717</v>
      </c>
    </row>
    <row r="1150" spans="1:13" x14ac:dyDescent="0.25">
      <c r="A1150" s="1" t="s">
        <v>13</v>
      </c>
      <c r="B1150" t="s">
        <v>297</v>
      </c>
      <c r="C1150" t="s">
        <v>323</v>
      </c>
      <c r="D1150" t="s">
        <v>48</v>
      </c>
      <c r="E1150">
        <v>56</v>
      </c>
      <c r="F1150" s="2">
        <v>186.74369999999999</v>
      </c>
      <c r="G1150" s="2">
        <v>10457.647000000001</v>
      </c>
      <c r="H1150" s="3">
        <v>45058</v>
      </c>
      <c r="I1150" t="s">
        <v>501</v>
      </c>
      <c r="J1150">
        <v>1</v>
      </c>
      <c r="K1150" s="2">
        <v>186.74369999999999</v>
      </c>
      <c r="L1150" s="2">
        <v>10457.647000000001</v>
      </c>
      <c r="M1150" t="s">
        <v>717</v>
      </c>
    </row>
    <row r="1151" spans="1:13" x14ac:dyDescent="0.25">
      <c r="A1151" s="1" t="s">
        <v>13</v>
      </c>
      <c r="B1151" t="s">
        <v>297</v>
      </c>
      <c r="C1151" t="s">
        <v>324</v>
      </c>
      <c r="D1151" t="s">
        <v>22</v>
      </c>
      <c r="E1151">
        <v>166</v>
      </c>
      <c r="F1151" s="2">
        <v>111.68625</v>
      </c>
      <c r="G1151" s="2">
        <v>18539.918000000001</v>
      </c>
      <c r="H1151" s="3">
        <v>45058</v>
      </c>
      <c r="I1151" t="s">
        <v>501</v>
      </c>
      <c r="J1151">
        <v>1</v>
      </c>
      <c r="K1151" s="2">
        <v>111.68625</v>
      </c>
      <c r="L1151" s="2">
        <v>18539.918000000001</v>
      </c>
      <c r="M1151" t="s">
        <v>717</v>
      </c>
    </row>
    <row r="1152" spans="1:13" x14ac:dyDescent="0.25">
      <c r="A1152" s="1" t="s">
        <v>13</v>
      </c>
      <c r="B1152" t="s">
        <v>297</v>
      </c>
      <c r="C1152" t="s">
        <v>324</v>
      </c>
      <c r="D1152" t="s">
        <v>26</v>
      </c>
      <c r="E1152">
        <v>80</v>
      </c>
      <c r="F1152" s="2">
        <v>131.83463</v>
      </c>
      <c r="G1152" s="2">
        <v>10546.77</v>
      </c>
      <c r="H1152" s="3">
        <v>45058</v>
      </c>
      <c r="I1152" t="s">
        <v>501</v>
      </c>
      <c r="J1152">
        <v>1</v>
      </c>
      <c r="K1152" s="2">
        <v>131.83463</v>
      </c>
      <c r="L1152" s="2">
        <v>10546.77</v>
      </c>
      <c r="M1152" t="s">
        <v>717</v>
      </c>
    </row>
    <row r="1153" spans="1:13" x14ac:dyDescent="0.25">
      <c r="A1153" s="1" t="s">
        <v>13</v>
      </c>
      <c r="B1153" t="s">
        <v>297</v>
      </c>
      <c r="C1153" t="s">
        <v>324</v>
      </c>
      <c r="D1153" t="s">
        <v>59</v>
      </c>
      <c r="E1153">
        <v>160</v>
      </c>
      <c r="F1153" s="2">
        <v>146.55323000000001</v>
      </c>
      <c r="G1153" s="2">
        <v>23448.516</v>
      </c>
      <c r="H1153" s="3">
        <v>45058</v>
      </c>
      <c r="I1153" t="s">
        <v>501</v>
      </c>
      <c r="J1153">
        <v>1</v>
      </c>
      <c r="K1153" s="2">
        <v>146.55323000000001</v>
      </c>
      <c r="L1153" s="2">
        <v>23448.516</v>
      </c>
      <c r="M1153" t="s">
        <v>717</v>
      </c>
    </row>
    <row r="1154" spans="1:13" x14ac:dyDescent="0.25">
      <c r="A1154" s="1" t="s">
        <v>13</v>
      </c>
      <c r="B1154" t="s">
        <v>297</v>
      </c>
      <c r="C1154" t="s">
        <v>324</v>
      </c>
      <c r="D1154" t="s">
        <v>44</v>
      </c>
      <c r="E1154">
        <v>48</v>
      </c>
      <c r="F1154" s="2">
        <v>217.01258000000001</v>
      </c>
      <c r="G1154" s="2">
        <v>10416.603999999999</v>
      </c>
      <c r="H1154" s="3">
        <v>45058</v>
      </c>
      <c r="I1154" t="s">
        <v>501</v>
      </c>
      <c r="J1154">
        <v>1</v>
      </c>
      <c r="K1154" s="2">
        <v>217.01258000000001</v>
      </c>
      <c r="L1154" s="2">
        <v>10416.603999999999</v>
      </c>
      <c r="M1154" t="s">
        <v>717</v>
      </c>
    </row>
    <row r="1155" spans="1:13" x14ac:dyDescent="0.25">
      <c r="A1155" s="1" t="s">
        <v>13</v>
      </c>
      <c r="B1155" t="s">
        <v>297</v>
      </c>
      <c r="C1155" t="s">
        <v>324</v>
      </c>
      <c r="D1155" t="s">
        <v>28</v>
      </c>
      <c r="E1155">
        <v>56</v>
      </c>
      <c r="F1155" s="2">
        <v>175.98263</v>
      </c>
      <c r="G1155" s="2">
        <v>9855.027</v>
      </c>
      <c r="H1155" s="3">
        <v>45058</v>
      </c>
      <c r="I1155" t="s">
        <v>501</v>
      </c>
      <c r="J1155">
        <v>1</v>
      </c>
      <c r="K1155" s="2">
        <v>175.98263</v>
      </c>
      <c r="L1155" s="2">
        <v>9855.027</v>
      </c>
      <c r="M1155" t="s">
        <v>717</v>
      </c>
    </row>
    <row r="1156" spans="1:13" x14ac:dyDescent="0.25">
      <c r="A1156" s="1" t="s">
        <v>13</v>
      </c>
      <c r="B1156" t="s">
        <v>297</v>
      </c>
      <c r="C1156" t="s">
        <v>324</v>
      </c>
      <c r="D1156" t="s">
        <v>19</v>
      </c>
      <c r="E1156">
        <v>100</v>
      </c>
      <c r="F1156" s="2">
        <v>92.497280000000003</v>
      </c>
      <c r="G1156" s="2">
        <v>9249.7279999999992</v>
      </c>
      <c r="H1156" s="3">
        <v>45058</v>
      </c>
      <c r="I1156" t="s">
        <v>501</v>
      </c>
      <c r="J1156">
        <v>1</v>
      </c>
      <c r="K1156" s="2">
        <v>92.497280000000003</v>
      </c>
      <c r="L1156" s="2">
        <v>9249.7279999999992</v>
      </c>
      <c r="M1156" t="s">
        <v>717</v>
      </c>
    </row>
    <row r="1157" spans="1:13" x14ac:dyDescent="0.25">
      <c r="A1157" s="1" t="s">
        <v>13</v>
      </c>
      <c r="B1157" t="s">
        <v>297</v>
      </c>
      <c r="C1157" t="s">
        <v>324</v>
      </c>
      <c r="D1157" t="s">
        <v>21</v>
      </c>
      <c r="E1157">
        <v>64</v>
      </c>
      <c r="F1157" s="2">
        <v>133.9572</v>
      </c>
      <c r="G1157" s="2">
        <v>8573.2610000000004</v>
      </c>
      <c r="H1157" s="3">
        <v>45058</v>
      </c>
      <c r="I1157" t="s">
        <v>501</v>
      </c>
      <c r="J1157">
        <v>1</v>
      </c>
      <c r="K1157" s="2">
        <v>133.9572</v>
      </c>
      <c r="L1157" s="2">
        <v>8573.2610000000004</v>
      </c>
      <c r="M1157" t="s">
        <v>717</v>
      </c>
    </row>
    <row r="1158" spans="1:13" x14ac:dyDescent="0.25">
      <c r="A1158" s="1" t="s">
        <v>13</v>
      </c>
      <c r="B1158" t="s">
        <v>297</v>
      </c>
      <c r="C1158" t="s">
        <v>325</v>
      </c>
      <c r="D1158" t="s">
        <v>59</v>
      </c>
      <c r="E1158">
        <v>80</v>
      </c>
      <c r="F1158" s="2">
        <v>146.55323000000001</v>
      </c>
      <c r="G1158" s="2">
        <v>11724.258</v>
      </c>
      <c r="H1158" s="3">
        <v>45061</v>
      </c>
      <c r="I1158" t="s">
        <v>501</v>
      </c>
      <c r="J1158">
        <v>1</v>
      </c>
      <c r="K1158" s="2">
        <v>146.55323000000001</v>
      </c>
      <c r="L1158" s="2">
        <v>11724.258</v>
      </c>
      <c r="M1158" t="s">
        <v>717</v>
      </c>
    </row>
    <row r="1159" spans="1:13" x14ac:dyDescent="0.25">
      <c r="A1159" s="1" t="s">
        <v>13</v>
      </c>
      <c r="B1159" t="s">
        <v>297</v>
      </c>
      <c r="C1159" t="s">
        <v>325</v>
      </c>
      <c r="D1159" t="s">
        <v>39</v>
      </c>
      <c r="E1159">
        <v>60</v>
      </c>
      <c r="F1159" s="2">
        <v>188.37389999999999</v>
      </c>
      <c r="G1159" s="2">
        <v>11302.433999999999</v>
      </c>
      <c r="H1159" s="3">
        <v>45061</v>
      </c>
      <c r="I1159" t="s">
        <v>501</v>
      </c>
      <c r="J1159">
        <v>1</v>
      </c>
      <c r="K1159" s="2">
        <v>188.37389999999999</v>
      </c>
      <c r="L1159" s="2">
        <v>11302.433999999999</v>
      </c>
      <c r="M1159" t="s">
        <v>717</v>
      </c>
    </row>
    <row r="1160" spans="1:13" x14ac:dyDescent="0.25">
      <c r="A1160" s="1" t="s">
        <v>13</v>
      </c>
      <c r="B1160" t="s">
        <v>297</v>
      </c>
      <c r="C1160" t="s">
        <v>325</v>
      </c>
      <c r="D1160" t="s">
        <v>28</v>
      </c>
      <c r="E1160">
        <v>56</v>
      </c>
      <c r="F1160" s="2">
        <v>175.98263</v>
      </c>
      <c r="G1160" s="2">
        <v>9855.027</v>
      </c>
      <c r="H1160" s="3">
        <v>45061</v>
      </c>
      <c r="I1160" t="s">
        <v>501</v>
      </c>
      <c r="J1160">
        <v>1</v>
      </c>
      <c r="K1160" s="2">
        <v>175.98263</v>
      </c>
      <c r="L1160" s="2">
        <v>9855.027</v>
      </c>
      <c r="M1160" t="s">
        <v>717</v>
      </c>
    </row>
    <row r="1161" spans="1:13" x14ac:dyDescent="0.25">
      <c r="A1161" s="1" t="s">
        <v>13</v>
      </c>
      <c r="B1161" t="s">
        <v>297</v>
      </c>
      <c r="C1161" t="s">
        <v>325</v>
      </c>
      <c r="D1161" t="s">
        <v>235</v>
      </c>
      <c r="E1161">
        <v>37</v>
      </c>
      <c r="F1161" s="2">
        <v>100.82378</v>
      </c>
      <c r="G1161" s="2">
        <v>3730.48</v>
      </c>
      <c r="H1161" s="3">
        <v>45061</v>
      </c>
      <c r="I1161" t="s">
        <v>501</v>
      </c>
      <c r="J1161">
        <v>1</v>
      </c>
      <c r="K1161" s="2">
        <v>100.82378</v>
      </c>
      <c r="L1161" s="2">
        <v>3730.48</v>
      </c>
      <c r="M1161" t="s">
        <v>717</v>
      </c>
    </row>
    <row r="1162" spans="1:13" x14ac:dyDescent="0.25">
      <c r="A1162" s="1" t="s">
        <v>13</v>
      </c>
      <c r="B1162" t="s">
        <v>297</v>
      </c>
      <c r="C1162" t="s">
        <v>325</v>
      </c>
      <c r="D1162" t="s">
        <v>60</v>
      </c>
      <c r="E1162">
        <v>64</v>
      </c>
      <c r="F1162" s="2">
        <v>156.06923</v>
      </c>
      <c r="G1162" s="2">
        <v>9988.43</v>
      </c>
      <c r="H1162" s="3">
        <v>45061</v>
      </c>
      <c r="I1162" t="s">
        <v>501</v>
      </c>
      <c r="J1162">
        <v>1</v>
      </c>
      <c r="K1162" s="2">
        <v>156.06923</v>
      </c>
      <c r="L1162" s="2">
        <v>9988.43</v>
      </c>
      <c r="M1162" t="s">
        <v>717</v>
      </c>
    </row>
    <row r="1163" spans="1:13" x14ac:dyDescent="0.25">
      <c r="A1163" s="1" t="s">
        <v>13</v>
      </c>
      <c r="B1163" t="s">
        <v>297</v>
      </c>
      <c r="C1163" t="s">
        <v>325</v>
      </c>
      <c r="D1163" t="s">
        <v>19</v>
      </c>
      <c r="E1163">
        <v>100</v>
      </c>
      <c r="F1163" s="2">
        <v>92.497280000000003</v>
      </c>
      <c r="G1163" s="2">
        <v>9249.7279999999992</v>
      </c>
      <c r="H1163" s="3">
        <v>45061</v>
      </c>
      <c r="I1163" t="s">
        <v>501</v>
      </c>
      <c r="J1163">
        <v>1</v>
      </c>
      <c r="K1163" s="2">
        <v>92.497280000000003</v>
      </c>
      <c r="L1163" s="2">
        <v>9249.7279999999992</v>
      </c>
      <c r="M1163" t="s">
        <v>717</v>
      </c>
    </row>
    <row r="1164" spans="1:13" x14ac:dyDescent="0.25">
      <c r="A1164" s="1" t="s">
        <v>13</v>
      </c>
      <c r="B1164" t="s">
        <v>297</v>
      </c>
      <c r="C1164" t="s">
        <v>326</v>
      </c>
      <c r="D1164" t="s">
        <v>319</v>
      </c>
      <c r="E1164">
        <v>34</v>
      </c>
      <c r="F1164" s="2">
        <v>15</v>
      </c>
      <c r="G1164" s="2">
        <v>510</v>
      </c>
      <c r="H1164" s="3">
        <v>45061</v>
      </c>
      <c r="I1164" t="s">
        <v>501</v>
      </c>
      <c r="J1164">
        <v>1</v>
      </c>
      <c r="K1164" s="2">
        <v>15</v>
      </c>
      <c r="L1164" s="2">
        <v>510</v>
      </c>
      <c r="M1164" t="s">
        <v>717</v>
      </c>
    </row>
    <row r="1165" spans="1:13" x14ac:dyDescent="0.25">
      <c r="A1165" s="1" t="s">
        <v>13</v>
      </c>
      <c r="B1165" t="s">
        <v>297</v>
      </c>
      <c r="C1165" t="s">
        <v>327</v>
      </c>
      <c r="D1165" t="s">
        <v>37</v>
      </c>
      <c r="E1165">
        <v>95</v>
      </c>
      <c r="F1165" s="2">
        <v>125.7243</v>
      </c>
      <c r="G1165" s="2">
        <v>11943.808999999999</v>
      </c>
      <c r="H1165" s="3">
        <v>45062</v>
      </c>
      <c r="I1165" t="s">
        <v>501</v>
      </c>
      <c r="J1165">
        <v>1</v>
      </c>
      <c r="K1165" s="2">
        <v>125.7243</v>
      </c>
      <c r="L1165" s="2">
        <v>11943.808999999999</v>
      </c>
      <c r="M1165" t="s">
        <v>717</v>
      </c>
    </row>
    <row r="1166" spans="1:13" x14ac:dyDescent="0.25">
      <c r="A1166" s="1" t="s">
        <v>13</v>
      </c>
      <c r="B1166" t="s">
        <v>297</v>
      </c>
      <c r="C1166" t="s">
        <v>327</v>
      </c>
      <c r="D1166" t="s">
        <v>33</v>
      </c>
      <c r="E1166">
        <v>56</v>
      </c>
      <c r="F1166" s="2">
        <v>292.79640000000001</v>
      </c>
      <c r="G1166" s="2">
        <v>16396.598000000002</v>
      </c>
      <c r="H1166" s="3">
        <v>45062</v>
      </c>
      <c r="I1166" t="s">
        <v>501</v>
      </c>
      <c r="J1166">
        <v>1</v>
      </c>
      <c r="K1166" s="2">
        <v>292.79640000000001</v>
      </c>
      <c r="L1166" s="2">
        <v>16396.598000000002</v>
      </c>
      <c r="M1166" t="s">
        <v>717</v>
      </c>
    </row>
    <row r="1167" spans="1:13" x14ac:dyDescent="0.25">
      <c r="A1167" s="1" t="s">
        <v>13</v>
      </c>
      <c r="B1167" t="s">
        <v>297</v>
      </c>
      <c r="C1167" t="s">
        <v>327</v>
      </c>
      <c r="D1167" t="s">
        <v>21</v>
      </c>
      <c r="E1167">
        <v>128</v>
      </c>
      <c r="F1167" s="2">
        <v>133.9572</v>
      </c>
      <c r="G1167" s="2">
        <v>17146.522000000001</v>
      </c>
      <c r="H1167" s="3">
        <v>45062</v>
      </c>
      <c r="I1167" t="s">
        <v>501</v>
      </c>
      <c r="J1167">
        <v>1</v>
      </c>
      <c r="K1167" s="2">
        <v>133.9572</v>
      </c>
      <c r="L1167" s="2">
        <v>17146.522000000001</v>
      </c>
      <c r="M1167" t="s">
        <v>717</v>
      </c>
    </row>
    <row r="1168" spans="1:13" x14ac:dyDescent="0.25">
      <c r="A1168" s="1" t="s">
        <v>13</v>
      </c>
      <c r="B1168" t="s">
        <v>297</v>
      </c>
      <c r="C1168" t="s">
        <v>327</v>
      </c>
      <c r="D1168" t="s">
        <v>29</v>
      </c>
      <c r="E1168">
        <v>112</v>
      </c>
      <c r="F1168" s="2">
        <v>186.74369999999999</v>
      </c>
      <c r="G1168" s="2">
        <v>20915.294000000002</v>
      </c>
      <c r="H1168" s="3">
        <v>45062</v>
      </c>
      <c r="I1168" t="s">
        <v>501</v>
      </c>
      <c r="J1168">
        <v>1</v>
      </c>
      <c r="K1168" s="2">
        <v>186.74369999999999</v>
      </c>
      <c r="L1168" s="2">
        <v>20915.294000000002</v>
      </c>
      <c r="M1168" t="s">
        <v>717</v>
      </c>
    </row>
    <row r="1169" spans="1:13" x14ac:dyDescent="0.25">
      <c r="A1169" s="1" t="s">
        <v>13</v>
      </c>
      <c r="B1169" t="s">
        <v>297</v>
      </c>
      <c r="C1169" t="s">
        <v>327</v>
      </c>
      <c r="D1169" t="s">
        <v>19</v>
      </c>
      <c r="E1169">
        <v>100</v>
      </c>
      <c r="F1169" s="2">
        <v>92.497280000000003</v>
      </c>
      <c r="G1169" s="2">
        <v>9249.7279999999992</v>
      </c>
      <c r="H1169" s="3">
        <v>45062</v>
      </c>
      <c r="I1169" t="s">
        <v>501</v>
      </c>
      <c r="J1169">
        <v>1</v>
      </c>
      <c r="K1169" s="2">
        <v>92.497280000000003</v>
      </c>
      <c r="L1169" s="2">
        <v>9249.7279999999992</v>
      </c>
      <c r="M1169" t="s">
        <v>717</v>
      </c>
    </row>
    <row r="1170" spans="1:13" x14ac:dyDescent="0.25">
      <c r="A1170" s="1" t="s">
        <v>13</v>
      </c>
      <c r="B1170" t="s">
        <v>297</v>
      </c>
      <c r="C1170" t="s">
        <v>327</v>
      </c>
      <c r="D1170" t="s">
        <v>44</v>
      </c>
      <c r="E1170">
        <v>48</v>
      </c>
      <c r="F1170" s="2">
        <v>217.01258000000001</v>
      </c>
      <c r="G1170" s="2">
        <v>10416.603999999999</v>
      </c>
      <c r="H1170" s="3">
        <v>45062</v>
      </c>
      <c r="I1170" t="s">
        <v>501</v>
      </c>
      <c r="J1170">
        <v>1</v>
      </c>
      <c r="K1170" s="2">
        <v>217.01258000000001</v>
      </c>
      <c r="L1170" s="2">
        <v>10416.603999999999</v>
      </c>
      <c r="M1170" t="s">
        <v>717</v>
      </c>
    </row>
    <row r="1171" spans="1:13" x14ac:dyDescent="0.25">
      <c r="A1171" s="1" t="s">
        <v>13</v>
      </c>
      <c r="B1171" t="s">
        <v>297</v>
      </c>
      <c r="C1171" t="s">
        <v>328</v>
      </c>
      <c r="D1171" t="s">
        <v>319</v>
      </c>
      <c r="E1171">
        <v>32</v>
      </c>
      <c r="F1171" s="2">
        <v>15</v>
      </c>
      <c r="G1171" s="2">
        <v>480</v>
      </c>
      <c r="H1171" s="3">
        <v>45062</v>
      </c>
      <c r="I1171" t="s">
        <v>501</v>
      </c>
      <c r="J1171">
        <v>1</v>
      </c>
      <c r="K1171" s="2">
        <v>15</v>
      </c>
      <c r="L1171" s="2">
        <v>480</v>
      </c>
      <c r="M1171" t="s">
        <v>717</v>
      </c>
    </row>
    <row r="1172" spans="1:13" x14ac:dyDescent="0.25">
      <c r="A1172" s="1" t="s">
        <v>13</v>
      </c>
      <c r="B1172" t="s">
        <v>297</v>
      </c>
      <c r="C1172" t="s">
        <v>328</v>
      </c>
      <c r="D1172" t="s">
        <v>329</v>
      </c>
      <c r="E1172">
        <v>41</v>
      </c>
      <c r="F1172" s="2">
        <v>15</v>
      </c>
      <c r="G1172" s="2">
        <v>615</v>
      </c>
      <c r="H1172" s="3">
        <v>45062</v>
      </c>
      <c r="I1172" t="s">
        <v>501</v>
      </c>
      <c r="J1172">
        <v>1</v>
      </c>
      <c r="K1172" s="2">
        <v>15</v>
      </c>
      <c r="L1172" s="2">
        <v>615</v>
      </c>
      <c r="M1172" t="s">
        <v>717</v>
      </c>
    </row>
    <row r="1173" spans="1:13" x14ac:dyDescent="0.25">
      <c r="A1173" s="1" t="s">
        <v>13</v>
      </c>
      <c r="B1173" t="s">
        <v>297</v>
      </c>
      <c r="C1173" t="s">
        <v>330</v>
      </c>
      <c r="D1173" t="s">
        <v>20</v>
      </c>
      <c r="E1173">
        <v>200</v>
      </c>
      <c r="F1173" s="2">
        <v>104.77448</v>
      </c>
      <c r="G1173" s="2">
        <v>20954.895</v>
      </c>
      <c r="H1173" s="3">
        <v>45062</v>
      </c>
      <c r="I1173" t="s">
        <v>501</v>
      </c>
      <c r="J1173">
        <v>1</v>
      </c>
      <c r="K1173" s="2">
        <v>104.77448</v>
      </c>
      <c r="L1173" s="2">
        <v>20954.895</v>
      </c>
      <c r="M1173" t="s">
        <v>717</v>
      </c>
    </row>
    <row r="1174" spans="1:13" x14ac:dyDescent="0.25">
      <c r="A1174" s="1" t="s">
        <v>13</v>
      </c>
      <c r="B1174" t="s">
        <v>297</v>
      </c>
      <c r="C1174" t="s">
        <v>330</v>
      </c>
      <c r="D1174" t="s">
        <v>26</v>
      </c>
      <c r="E1174">
        <v>160</v>
      </c>
      <c r="F1174" s="2">
        <v>131.83463</v>
      </c>
      <c r="G1174" s="2">
        <v>21093.54</v>
      </c>
      <c r="H1174" s="3">
        <v>45062</v>
      </c>
      <c r="I1174" t="s">
        <v>501</v>
      </c>
      <c r="J1174">
        <v>1</v>
      </c>
      <c r="K1174" s="2">
        <v>131.83463</v>
      </c>
      <c r="L1174" s="2">
        <v>21093.54</v>
      </c>
      <c r="M1174" t="s">
        <v>717</v>
      </c>
    </row>
    <row r="1175" spans="1:13" x14ac:dyDescent="0.25">
      <c r="A1175" s="1" t="s">
        <v>13</v>
      </c>
      <c r="B1175" t="s">
        <v>297</v>
      </c>
      <c r="C1175" t="s">
        <v>330</v>
      </c>
      <c r="D1175" t="s">
        <v>18</v>
      </c>
      <c r="E1175">
        <v>7</v>
      </c>
      <c r="F1175" s="2">
        <v>404.33933000000002</v>
      </c>
      <c r="G1175" s="2">
        <v>2830.375</v>
      </c>
      <c r="H1175" s="3">
        <v>45062</v>
      </c>
      <c r="I1175" t="s">
        <v>501</v>
      </c>
      <c r="J1175">
        <v>1</v>
      </c>
      <c r="K1175" s="2">
        <v>404.33933000000002</v>
      </c>
      <c r="L1175" s="2">
        <v>2830.375</v>
      </c>
      <c r="M1175" t="s">
        <v>717</v>
      </c>
    </row>
    <row r="1176" spans="1:13" x14ac:dyDescent="0.25">
      <c r="A1176" s="1" t="s">
        <v>13</v>
      </c>
      <c r="B1176" t="s">
        <v>297</v>
      </c>
      <c r="C1176" t="s">
        <v>331</v>
      </c>
      <c r="D1176" t="s">
        <v>49</v>
      </c>
      <c r="E1176">
        <v>67</v>
      </c>
      <c r="F1176" s="2">
        <v>119.94743</v>
      </c>
      <c r="G1176" s="2">
        <v>8036.4769999999999</v>
      </c>
      <c r="H1176" s="3">
        <v>45063</v>
      </c>
      <c r="I1176" t="s">
        <v>501</v>
      </c>
      <c r="J1176">
        <v>1</v>
      </c>
      <c r="K1176" s="2">
        <v>119.94743</v>
      </c>
      <c r="L1176" s="2">
        <v>8036.4769999999999</v>
      </c>
      <c r="M1176" t="s">
        <v>717</v>
      </c>
    </row>
    <row r="1177" spans="1:13" x14ac:dyDescent="0.25">
      <c r="A1177" s="1" t="s">
        <v>13</v>
      </c>
      <c r="B1177" t="s">
        <v>297</v>
      </c>
      <c r="C1177" t="s">
        <v>331</v>
      </c>
      <c r="D1177" t="s">
        <v>16</v>
      </c>
      <c r="E1177">
        <v>52</v>
      </c>
      <c r="F1177" s="2">
        <v>426.73410000000001</v>
      </c>
      <c r="G1177" s="2">
        <v>22190.172999999999</v>
      </c>
      <c r="H1177" s="3">
        <v>45063</v>
      </c>
      <c r="I1177" t="s">
        <v>501</v>
      </c>
      <c r="J1177">
        <v>1</v>
      </c>
      <c r="K1177" s="2">
        <v>426.73410000000001</v>
      </c>
      <c r="L1177" s="2">
        <v>22190.172999999999</v>
      </c>
      <c r="M1177" t="s">
        <v>717</v>
      </c>
    </row>
    <row r="1178" spans="1:13" x14ac:dyDescent="0.25">
      <c r="A1178" s="1" t="s">
        <v>13</v>
      </c>
      <c r="B1178" t="s">
        <v>297</v>
      </c>
      <c r="C1178" t="s">
        <v>331</v>
      </c>
      <c r="D1178" t="s">
        <v>17</v>
      </c>
      <c r="E1178">
        <v>43</v>
      </c>
      <c r="F1178" s="2">
        <v>396.12105000000003</v>
      </c>
      <c r="G1178" s="2">
        <v>17033.205000000002</v>
      </c>
      <c r="H1178" s="3">
        <v>45063</v>
      </c>
      <c r="I1178" t="s">
        <v>501</v>
      </c>
      <c r="J1178">
        <v>1</v>
      </c>
      <c r="K1178" s="2">
        <v>396.12105000000003</v>
      </c>
      <c r="L1178" s="2">
        <v>17033.205000000002</v>
      </c>
      <c r="M1178" t="s">
        <v>717</v>
      </c>
    </row>
    <row r="1179" spans="1:13" x14ac:dyDescent="0.25">
      <c r="A1179" s="1" t="s">
        <v>13</v>
      </c>
      <c r="B1179" t="s">
        <v>297</v>
      </c>
      <c r="C1179" t="s">
        <v>331</v>
      </c>
      <c r="D1179" t="s">
        <v>18</v>
      </c>
      <c r="E1179">
        <v>11</v>
      </c>
      <c r="F1179" s="2">
        <v>404.33933000000002</v>
      </c>
      <c r="G1179" s="2">
        <v>4447.7330000000002</v>
      </c>
      <c r="H1179" s="3">
        <v>45063</v>
      </c>
      <c r="I1179" t="s">
        <v>501</v>
      </c>
      <c r="J1179">
        <v>1</v>
      </c>
      <c r="K1179" s="2">
        <v>404.33933000000002</v>
      </c>
      <c r="L1179" s="2">
        <v>4447.7330000000002</v>
      </c>
      <c r="M1179" t="s">
        <v>717</v>
      </c>
    </row>
    <row r="1180" spans="1:13" x14ac:dyDescent="0.25">
      <c r="A1180" s="1" t="s">
        <v>13</v>
      </c>
      <c r="B1180" t="s">
        <v>297</v>
      </c>
      <c r="C1180" t="s">
        <v>331</v>
      </c>
      <c r="D1180" t="s">
        <v>28</v>
      </c>
      <c r="E1180">
        <v>6</v>
      </c>
      <c r="F1180" s="2">
        <v>175.98263</v>
      </c>
      <c r="G1180" s="2">
        <v>1055.896</v>
      </c>
      <c r="H1180" s="3">
        <v>45063</v>
      </c>
      <c r="I1180" t="s">
        <v>501</v>
      </c>
      <c r="J1180">
        <v>1</v>
      </c>
      <c r="K1180" s="2">
        <v>175.98263</v>
      </c>
      <c r="L1180" s="2">
        <v>1055.896</v>
      </c>
      <c r="M1180" t="s">
        <v>717</v>
      </c>
    </row>
    <row r="1181" spans="1:13" x14ac:dyDescent="0.25">
      <c r="A1181" s="1" t="s">
        <v>13</v>
      </c>
      <c r="B1181" t="s">
        <v>297</v>
      </c>
      <c r="C1181" t="s">
        <v>331</v>
      </c>
      <c r="D1181" t="s">
        <v>32</v>
      </c>
      <c r="E1181">
        <v>3</v>
      </c>
      <c r="F1181" s="2">
        <v>262.7937</v>
      </c>
      <c r="G1181" s="2">
        <v>788.38099999999997</v>
      </c>
      <c r="H1181" s="3">
        <v>45063</v>
      </c>
      <c r="I1181" t="s">
        <v>501</v>
      </c>
      <c r="J1181">
        <v>1</v>
      </c>
      <c r="K1181" s="2">
        <v>262.7937</v>
      </c>
      <c r="L1181" s="2">
        <v>788.38099999999997</v>
      </c>
      <c r="M1181" t="s">
        <v>717</v>
      </c>
    </row>
    <row r="1182" spans="1:13" x14ac:dyDescent="0.25">
      <c r="A1182" s="1" t="s">
        <v>13</v>
      </c>
      <c r="B1182" t="s">
        <v>297</v>
      </c>
      <c r="C1182" t="s">
        <v>331</v>
      </c>
      <c r="D1182" t="s">
        <v>42</v>
      </c>
      <c r="E1182">
        <v>20</v>
      </c>
      <c r="F1182" s="2">
        <v>119.66759999999999</v>
      </c>
      <c r="G1182" s="2">
        <v>2393.3519999999999</v>
      </c>
      <c r="H1182" s="3">
        <v>45063</v>
      </c>
      <c r="I1182" t="s">
        <v>501</v>
      </c>
      <c r="J1182">
        <v>1</v>
      </c>
      <c r="K1182" s="2">
        <v>119.66759999999999</v>
      </c>
      <c r="L1182" s="2">
        <v>2393.3519999999999</v>
      </c>
      <c r="M1182" t="s">
        <v>717</v>
      </c>
    </row>
    <row r="1183" spans="1:13" x14ac:dyDescent="0.25">
      <c r="A1183" s="1" t="s">
        <v>13</v>
      </c>
      <c r="B1183" t="s">
        <v>297</v>
      </c>
      <c r="C1183" t="s">
        <v>332</v>
      </c>
      <c r="D1183" t="s">
        <v>319</v>
      </c>
      <c r="E1183">
        <v>16</v>
      </c>
      <c r="F1183" s="2">
        <v>15</v>
      </c>
      <c r="G1183" s="2">
        <v>240</v>
      </c>
      <c r="H1183" s="3">
        <v>45063</v>
      </c>
      <c r="I1183" t="s">
        <v>501</v>
      </c>
      <c r="J1183">
        <v>1</v>
      </c>
      <c r="K1183" s="2">
        <v>15</v>
      </c>
      <c r="L1183" s="2">
        <v>240</v>
      </c>
      <c r="M1183" t="s">
        <v>717</v>
      </c>
    </row>
    <row r="1184" spans="1:13" x14ac:dyDescent="0.25">
      <c r="A1184" s="1" t="s">
        <v>13</v>
      </c>
      <c r="B1184" t="s">
        <v>297</v>
      </c>
      <c r="C1184" t="s">
        <v>332</v>
      </c>
      <c r="D1184" t="s">
        <v>45</v>
      </c>
      <c r="E1184">
        <v>72</v>
      </c>
      <c r="F1184" s="2">
        <v>10</v>
      </c>
      <c r="G1184" s="2">
        <v>720</v>
      </c>
      <c r="H1184" s="3">
        <v>45063</v>
      </c>
      <c r="I1184" t="s">
        <v>501</v>
      </c>
      <c r="J1184">
        <v>1</v>
      </c>
      <c r="K1184" s="2">
        <v>10</v>
      </c>
      <c r="L1184" s="2">
        <v>720</v>
      </c>
      <c r="M1184" t="s">
        <v>717</v>
      </c>
    </row>
    <row r="1185" spans="1:13" x14ac:dyDescent="0.25">
      <c r="A1185" s="1" t="s">
        <v>13</v>
      </c>
      <c r="B1185" t="s">
        <v>297</v>
      </c>
      <c r="C1185" t="s">
        <v>332</v>
      </c>
      <c r="D1185" t="s">
        <v>311</v>
      </c>
      <c r="E1185">
        <v>7</v>
      </c>
      <c r="F1185" s="2">
        <v>15</v>
      </c>
      <c r="G1185" s="2">
        <v>105</v>
      </c>
      <c r="H1185" s="3">
        <v>45063</v>
      </c>
      <c r="I1185" t="s">
        <v>501</v>
      </c>
      <c r="J1185">
        <v>1</v>
      </c>
      <c r="K1185" s="2">
        <v>15</v>
      </c>
      <c r="L1185" s="2">
        <v>105</v>
      </c>
      <c r="M1185" t="s">
        <v>717</v>
      </c>
    </row>
    <row r="1186" spans="1:13" x14ac:dyDescent="0.25">
      <c r="A1186" s="1" t="s">
        <v>13</v>
      </c>
      <c r="B1186" t="s">
        <v>297</v>
      </c>
      <c r="C1186" t="s">
        <v>332</v>
      </c>
      <c r="D1186" t="s">
        <v>329</v>
      </c>
      <c r="E1186">
        <v>28</v>
      </c>
      <c r="F1186" s="2">
        <v>15</v>
      </c>
      <c r="G1186" s="2">
        <v>420</v>
      </c>
      <c r="H1186" s="3">
        <v>45063</v>
      </c>
      <c r="I1186" t="s">
        <v>501</v>
      </c>
      <c r="J1186">
        <v>1</v>
      </c>
      <c r="K1186" s="2">
        <v>15</v>
      </c>
      <c r="L1186" s="2">
        <v>420</v>
      </c>
      <c r="M1186" t="s">
        <v>717</v>
      </c>
    </row>
    <row r="1187" spans="1:13" x14ac:dyDescent="0.25">
      <c r="A1187" s="1" t="s">
        <v>13</v>
      </c>
      <c r="B1187" t="s">
        <v>297</v>
      </c>
      <c r="C1187" t="s">
        <v>333</v>
      </c>
      <c r="D1187" t="s">
        <v>319</v>
      </c>
      <c r="E1187">
        <v>67</v>
      </c>
      <c r="F1187" s="2">
        <v>15</v>
      </c>
      <c r="G1187" s="2">
        <v>1005</v>
      </c>
      <c r="H1187" s="3">
        <v>45064</v>
      </c>
      <c r="I1187" t="s">
        <v>501</v>
      </c>
      <c r="J1187">
        <v>1</v>
      </c>
      <c r="K1187" s="2">
        <v>15</v>
      </c>
      <c r="L1187" s="2">
        <v>1005</v>
      </c>
      <c r="M1187" t="s">
        <v>717</v>
      </c>
    </row>
    <row r="1188" spans="1:13" x14ac:dyDescent="0.25">
      <c r="A1188" s="1" t="s">
        <v>13</v>
      </c>
      <c r="B1188" t="s">
        <v>297</v>
      </c>
      <c r="C1188" t="s">
        <v>334</v>
      </c>
      <c r="D1188" t="s">
        <v>37</v>
      </c>
      <c r="E1188">
        <v>95</v>
      </c>
      <c r="F1188" s="2">
        <v>125.7243</v>
      </c>
      <c r="G1188" s="2">
        <v>11943.808999999999</v>
      </c>
      <c r="H1188" s="3">
        <v>45064</v>
      </c>
      <c r="I1188" t="s">
        <v>501</v>
      </c>
      <c r="J1188">
        <v>1</v>
      </c>
      <c r="K1188" s="2">
        <v>125.7243</v>
      </c>
      <c r="L1188" s="2">
        <v>11943.808999999999</v>
      </c>
      <c r="M1188" t="s">
        <v>717</v>
      </c>
    </row>
    <row r="1189" spans="1:13" x14ac:dyDescent="0.25">
      <c r="A1189" s="1" t="s">
        <v>13</v>
      </c>
      <c r="B1189" t="s">
        <v>297</v>
      </c>
      <c r="C1189" t="s">
        <v>334</v>
      </c>
      <c r="D1189" t="s">
        <v>39</v>
      </c>
      <c r="E1189">
        <v>20</v>
      </c>
      <c r="F1189" s="2">
        <v>188.37389999999999</v>
      </c>
      <c r="G1189" s="2">
        <v>3767.4780000000001</v>
      </c>
      <c r="H1189" s="3">
        <v>45064</v>
      </c>
      <c r="I1189" t="s">
        <v>501</v>
      </c>
      <c r="J1189">
        <v>1</v>
      </c>
      <c r="K1189" s="2">
        <v>188.37389999999999</v>
      </c>
      <c r="L1189" s="2">
        <v>3767.4780000000001</v>
      </c>
      <c r="M1189" t="s">
        <v>717</v>
      </c>
    </row>
    <row r="1190" spans="1:13" x14ac:dyDescent="0.25">
      <c r="A1190" s="1" t="s">
        <v>13</v>
      </c>
      <c r="B1190" t="s">
        <v>297</v>
      </c>
      <c r="C1190" t="s">
        <v>334</v>
      </c>
      <c r="D1190" t="s">
        <v>33</v>
      </c>
      <c r="E1190">
        <v>1</v>
      </c>
      <c r="F1190" s="2">
        <v>292.79640000000001</v>
      </c>
      <c r="G1190" s="2">
        <v>292.79599999999999</v>
      </c>
      <c r="H1190" s="3">
        <v>45064</v>
      </c>
      <c r="I1190" t="s">
        <v>501</v>
      </c>
      <c r="J1190">
        <v>1</v>
      </c>
      <c r="K1190" s="2">
        <v>292.79640000000001</v>
      </c>
      <c r="L1190" s="2">
        <v>292.79599999999999</v>
      </c>
      <c r="M1190" t="s">
        <v>717</v>
      </c>
    </row>
    <row r="1191" spans="1:13" x14ac:dyDescent="0.25">
      <c r="A1191" s="1" t="s">
        <v>13</v>
      </c>
      <c r="B1191" t="s">
        <v>297</v>
      </c>
      <c r="C1191" t="s">
        <v>334</v>
      </c>
      <c r="D1191" t="s">
        <v>21</v>
      </c>
      <c r="E1191">
        <v>64</v>
      </c>
      <c r="F1191" s="2">
        <v>133.9572</v>
      </c>
      <c r="G1191" s="2">
        <v>8573.2610000000004</v>
      </c>
      <c r="H1191" s="3">
        <v>45064</v>
      </c>
      <c r="I1191" t="s">
        <v>501</v>
      </c>
      <c r="J1191">
        <v>1</v>
      </c>
      <c r="K1191" s="2">
        <v>133.9572</v>
      </c>
      <c r="L1191" s="2">
        <v>8573.2610000000004</v>
      </c>
      <c r="M1191" t="s">
        <v>717</v>
      </c>
    </row>
    <row r="1192" spans="1:13" x14ac:dyDescent="0.25">
      <c r="A1192" s="1" t="s">
        <v>13</v>
      </c>
      <c r="B1192" t="s">
        <v>297</v>
      </c>
      <c r="C1192" t="s">
        <v>334</v>
      </c>
      <c r="D1192" t="s">
        <v>31</v>
      </c>
      <c r="E1192">
        <v>4</v>
      </c>
      <c r="F1192" s="2">
        <v>195.54015000000001</v>
      </c>
      <c r="G1192" s="2">
        <v>782.16099999999994</v>
      </c>
      <c r="H1192" s="3">
        <v>45064</v>
      </c>
      <c r="I1192" t="s">
        <v>501</v>
      </c>
      <c r="J1192">
        <v>1</v>
      </c>
      <c r="K1192" s="2">
        <v>195.54015000000001</v>
      </c>
      <c r="L1192" s="2">
        <v>782.16099999999994</v>
      </c>
      <c r="M1192" t="s">
        <v>717</v>
      </c>
    </row>
    <row r="1193" spans="1:13" x14ac:dyDescent="0.25">
      <c r="A1193" s="1" t="s">
        <v>13</v>
      </c>
      <c r="B1193" t="s">
        <v>297</v>
      </c>
      <c r="C1193" t="s">
        <v>334</v>
      </c>
      <c r="D1193" t="s">
        <v>29</v>
      </c>
      <c r="E1193">
        <v>56</v>
      </c>
      <c r="F1193" s="2">
        <v>186.74369999999999</v>
      </c>
      <c r="G1193" s="2">
        <v>10457.647000000001</v>
      </c>
      <c r="H1193" s="3">
        <v>45064</v>
      </c>
      <c r="I1193" t="s">
        <v>501</v>
      </c>
      <c r="J1193">
        <v>1</v>
      </c>
      <c r="K1193" s="2">
        <v>186.74369999999999</v>
      </c>
      <c r="L1193" s="2">
        <v>10457.647000000001</v>
      </c>
      <c r="M1193" t="s">
        <v>717</v>
      </c>
    </row>
    <row r="1194" spans="1:13" x14ac:dyDescent="0.25">
      <c r="A1194" s="1" t="s">
        <v>13</v>
      </c>
      <c r="B1194" t="s">
        <v>297</v>
      </c>
      <c r="C1194" t="s">
        <v>334</v>
      </c>
      <c r="D1194" t="s">
        <v>28</v>
      </c>
      <c r="E1194">
        <v>56</v>
      </c>
      <c r="F1194" s="2">
        <v>175.98263</v>
      </c>
      <c r="G1194" s="2">
        <v>9855.027</v>
      </c>
      <c r="H1194" s="3">
        <v>45064</v>
      </c>
      <c r="I1194" t="s">
        <v>501</v>
      </c>
      <c r="J1194">
        <v>1</v>
      </c>
      <c r="K1194" s="2">
        <v>175.98263</v>
      </c>
      <c r="L1194" s="2">
        <v>9855.027</v>
      </c>
      <c r="M1194" t="s">
        <v>717</v>
      </c>
    </row>
    <row r="1195" spans="1:13" x14ac:dyDescent="0.25">
      <c r="A1195" s="1" t="s">
        <v>13</v>
      </c>
      <c r="B1195" t="s">
        <v>297</v>
      </c>
      <c r="C1195" t="s">
        <v>335</v>
      </c>
      <c r="D1195" t="s">
        <v>37</v>
      </c>
      <c r="E1195">
        <v>285</v>
      </c>
      <c r="F1195" s="2">
        <v>125.7243</v>
      </c>
      <c r="G1195" s="2">
        <v>35831.425999999999</v>
      </c>
      <c r="H1195" s="3">
        <v>45064</v>
      </c>
      <c r="I1195" t="s">
        <v>501</v>
      </c>
      <c r="J1195">
        <v>1</v>
      </c>
      <c r="K1195" s="2">
        <v>125.7243</v>
      </c>
      <c r="L1195" s="2">
        <v>35831.425999999999</v>
      </c>
      <c r="M1195" t="s">
        <v>717</v>
      </c>
    </row>
    <row r="1196" spans="1:13" x14ac:dyDescent="0.25">
      <c r="A1196" s="1" t="s">
        <v>13</v>
      </c>
      <c r="B1196" t="s">
        <v>297</v>
      </c>
      <c r="C1196" t="s">
        <v>335</v>
      </c>
      <c r="D1196" t="s">
        <v>19</v>
      </c>
      <c r="E1196">
        <v>105</v>
      </c>
      <c r="F1196" s="2">
        <v>92.497280000000003</v>
      </c>
      <c r="G1196" s="2">
        <v>9712.2139999999999</v>
      </c>
      <c r="H1196" s="3">
        <v>45064</v>
      </c>
      <c r="I1196" t="s">
        <v>501</v>
      </c>
      <c r="J1196">
        <v>1</v>
      </c>
      <c r="K1196" s="2">
        <v>92.497280000000003</v>
      </c>
      <c r="L1196" s="2">
        <v>9712.2139999999999</v>
      </c>
      <c r="M1196" t="s">
        <v>717</v>
      </c>
    </row>
    <row r="1197" spans="1:13" x14ac:dyDescent="0.25">
      <c r="A1197" s="1" t="s">
        <v>13</v>
      </c>
      <c r="B1197" t="s">
        <v>297</v>
      </c>
      <c r="C1197" t="s">
        <v>335</v>
      </c>
      <c r="D1197" t="s">
        <v>49</v>
      </c>
      <c r="E1197">
        <v>7</v>
      </c>
      <c r="F1197" s="2">
        <v>119.94743</v>
      </c>
      <c r="G1197" s="2">
        <v>839.63199999999995</v>
      </c>
      <c r="H1197" s="3">
        <v>45064</v>
      </c>
      <c r="I1197" t="s">
        <v>501</v>
      </c>
      <c r="J1197">
        <v>1</v>
      </c>
      <c r="K1197" s="2">
        <v>119.94743</v>
      </c>
      <c r="L1197" s="2">
        <v>839.63199999999995</v>
      </c>
      <c r="M1197" t="s">
        <v>717</v>
      </c>
    </row>
    <row r="1198" spans="1:13" x14ac:dyDescent="0.25">
      <c r="A1198" s="1" t="s">
        <v>13</v>
      </c>
      <c r="B1198" t="s">
        <v>297</v>
      </c>
      <c r="C1198" t="s">
        <v>335</v>
      </c>
      <c r="D1198" t="s">
        <v>31</v>
      </c>
      <c r="E1198">
        <v>48</v>
      </c>
      <c r="F1198" s="2">
        <v>195.54015000000001</v>
      </c>
      <c r="G1198" s="2">
        <v>9385.9269999999997</v>
      </c>
      <c r="H1198" s="3">
        <v>45064</v>
      </c>
      <c r="I1198" t="s">
        <v>501</v>
      </c>
      <c r="J1198">
        <v>1</v>
      </c>
      <c r="K1198" s="2">
        <v>195.54015000000001</v>
      </c>
      <c r="L1198" s="2">
        <v>9385.9269999999997</v>
      </c>
      <c r="M1198" t="s">
        <v>717</v>
      </c>
    </row>
    <row r="1199" spans="1:13" x14ac:dyDescent="0.25">
      <c r="A1199" s="1" t="s">
        <v>13</v>
      </c>
      <c r="B1199" t="s">
        <v>297</v>
      </c>
      <c r="C1199" t="s">
        <v>335</v>
      </c>
      <c r="D1199" t="s">
        <v>25</v>
      </c>
      <c r="E1199">
        <v>64</v>
      </c>
      <c r="F1199" s="2">
        <v>142.3227</v>
      </c>
      <c r="G1199" s="2">
        <v>9108.6530000000002</v>
      </c>
      <c r="H1199" s="3">
        <v>45064</v>
      </c>
      <c r="I1199" t="s">
        <v>501</v>
      </c>
      <c r="J1199">
        <v>1</v>
      </c>
      <c r="K1199" s="2">
        <v>142.3227</v>
      </c>
      <c r="L1199" s="2">
        <v>9108.6530000000002</v>
      </c>
      <c r="M1199" t="s">
        <v>717</v>
      </c>
    </row>
    <row r="1200" spans="1:13" x14ac:dyDescent="0.25">
      <c r="A1200" s="1" t="s">
        <v>13</v>
      </c>
      <c r="B1200" t="s">
        <v>297</v>
      </c>
      <c r="C1200" t="s">
        <v>335</v>
      </c>
      <c r="D1200" t="s">
        <v>35</v>
      </c>
      <c r="E1200">
        <v>73</v>
      </c>
      <c r="F1200" s="2">
        <v>100.82378</v>
      </c>
      <c r="G1200" s="2">
        <v>7360.1360000000004</v>
      </c>
      <c r="H1200" s="3">
        <v>45064</v>
      </c>
      <c r="I1200" t="s">
        <v>501</v>
      </c>
      <c r="J1200">
        <v>1</v>
      </c>
      <c r="K1200" s="2">
        <v>100.82378</v>
      </c>
      <c r="L1200" s="2">
        <v>7360.1360000000004</v>
      </c>
      <c r="M1200" t="s">
        <v>717</v>
      </c>
    </row>
    <row r="1201" spans="1:13" x14ac:dyDescent="0.25">
      <c r="A1201" s="1" t="s">
        <v>13</v>
      </c>
      <c r="B1201" t="s">
        <v>297</v>
      </c>
      <c r="C1201" t="s">
        <v>336</v>
      </c>
      <c r="D1201" t="s">
        <v>329</v>
      </c>
      <c r="E1201">
        <v>38</v>
      </c>
      <c r="F1201" s="2">
        <v>15</v>
      </c>
      <c r="G1201" s="2">
        <v>570</v>
      </c>
      <c r="H1201" s="3">
        <v>45064</v>
      </c>
      <c r="I1201" t="s">
        <v>501</v>
      </c>
      <c r="J1201">
        <v>1</v>
      </c>
      <c r="K1201" s="2">
        <v>15</v>
      </c>
      <c r="L1201" s="2">
        <v>570</v>
      </c>
      <c r="M1201" t="s">
        <v>717</v>
      </c>
    </row>
    <row r="1202" spans="1:13" x14ac:dyDescent="0.25">
      <c r="A1202" s="1" t="s">
        <v>13</v>
      </c>
      <c r="B1202" t="s">
        <v>297</v>
      </c>
      <c r="C1202" t="s">
        <v>337</v>
      </c>
      <c r="D1202" t="s">
        <v>329</v>
      </c>
      <c r="E1202">
        <v>15</v>
      </c>
      <c r="F1202" s="2">
        <v>15</v>
      </c>
      <c r="G1202" s="2">
        <v>225</v>
      </c>
      <c r="H1202" s="3">
        <v>45065</v>
      </c>
      <c r="I1202" t="s">
        <v>501</v>
      </c>
      <c r="J1202">
        <v>1</v>
      </c>
      <c r="K1202" s="2">
        <v>15</v>
      </c>
      <c r="L1202" s="2">
        <v>225</v>
      </c>
      <c r="M1202" t="s">
        <v>717</v>
      </c>
    </row>
    <row r="1203" spans="1:13" x14ac:dyDescent="0.25">
      <c r="A1203" s="1" t="s">
        <v>13</v>
      </c>
      <c r="B1203" t="s">
        <v>297</v>
      </c>
      <c r="C1203" t="s">
        <v>338</v>
      </c>
      <c r="D1203" t="s">
        <v>39</v>
      </c>
      <c r="E1203">
        <v>19</v>
      </c>
      <c r="F1203" s="2">
        <v>188.37389999999999</v>
      </c>
      <c r="G1203" s="2">
        <v>3579.1039999999998</v>
      </c>
      <c r="H1203" s="3">
        <v>45065</v>
      </c>
      <c r="I1203" t="s">
        <v>501</v>
      </c>
      <c r="J1203">
        <v>1</v>
      </c>
      <c r="K1203" s="2">
        <v>188.37389999999999</v>
      </c>
      <c r="L1203" s="2">
        <v>3579.1039999999998</v>
      </c>
      <c r="M1203" t="s">
        <v>717</v>
      </c>
    </row>
    <row r="1204" spans="1:13" x14ac:dyDescent="0.25">
      <c r="A1204" s="1" t="s">
        <v>13</v>
      </c>
      <c r="B1204" t="s">
        <v>297</v>
      </c>
      <c r="C1204" t="s">
        <v>338</v>
      </c>
      <c r="D1204" t="s">
        <v>48</v>
      </c>
      <c r="E1204">
        <v>44</v>
      </c>
      <c r="F1204" s="2">
        <v>186.74369999999999</v>
      </c>
      <c r="G1204" s="2">
        <v>8216.723</v>
      </c>
      <c r="H1204" s="3">
        <v>45065</v>
      </c>
      <c r="I1204" t="s">
        <v>501</v>
      </c>
      <c r="J1204">
        <v>1</v>
      </c>
      <c r="K1204" s="2">
        <v>186.74369999999999</v>
      </c>
      <c r="L1204" s="2">
        <v>8216.723</v>
      </c>
      <c r="M1204" t="s">
        <v>717</v>
      </c>
    </row>
    <row r="1205" spans="1:13" x14ac:dyDescent="0.25">
      <c r="A1205" s="1" t="s">
        <v>13</v>
      </c>
      <c r="B1205" t="s">
        <v>297</v>
      </c>
      <c r="C1205" t="s">
        <v>338</v>
      </c>
      <c r="D1205" t="s">
        <v>29</v>
      </c>
      <c r="E1205">
        <v>1</v>
      </c>
      <c r="F1205" s="2">
        <v>186.74369999999999</v>
      </c>
      <c r="G1205" s="2">
        <v>186.744</v>
      </c>
      <c r="H1205" s="3">
        <v>45065</v>
      </c>
      <c r="I1205" t="s">
        <v>501</v>
      </c>
      <c r="J1205">
        <v>1</v>
      </c>
      <c r="K1205" s="2">
        <v>186.74369999999999</v>
      </c>
      <c r="L1205" s="2">
        <v>186.744</v>
      </c>
      <c r="M1205" t="s">
        <v>717</v>
      </c>
    </row>
    <row r="1206" spans="1:13" x14ac:dyDescent="0.25">
      <c r="A1206" s="1" t="s">
        <v>13</v>
      </c>
      <c r="B1206" t="s">
        <v>297</v>
      </c>
      <c r="C1206" t="s">
        <v>338</v>
      </c>
      <c r="D1206" t="s">
        <v>21</v>
      </c>
      <c r="E1206">
        <v>5</v>
      </c>
      <c r="F1206" s="2">
        <v>133.9572</v>
      </c>
      <c r="G1206" s="2">
        <v>669.78599999999994</v>
      </c>
      <c r="H1206" s="3">
        <v>45065</v>
      </c>
      <c r="I1206" t="s">
        <v>501</v>
      </c>
      <c r="J1206">
        <v>1</v>
      </c>
      <c r="K1206" s="2">
        <v>133.9572</v>
      </c>
      <c r="L1206" s="2">
        <v>669.78599999999994</v>
      </c>
      <c r="M1206" t="s">
        <v>717</v>
      </c>
    </row>
    <row r="1207" spans="1:13" x14ac:dyDescent="0.25">
      <c r="A1207" s="1" t="s">
        <v>13</v>
      </c>
      <c r="B1207" t="s">
        <v>297</v>
      </c>
      <c r="C1207" t="s">
        <v>338</v>
      </c>
      <c r="D1207" t="s">
        <v>47</v>
      </c>
      <c r="E1207">
        <v>1</v>
      </c>
      <c r="F1207" s="2">
        <v>200.45415</v>
      </c>
      <c r="G1207" s="2">
        <v>200.45400000000001</v>
      </c>
      <c r="H1207" s="3">
        <v>45065</v>
      </c>
      <c r="I1207" t="s">
        <v>501</v>
      </c>
      <c r="J1207">
        <v>1</v>
      </c>
      <c r="K1207" s="2">
        <v>200.45415</v>
      </c>
      <c r="L1207" s="2">
        <v>200.45400000000001</v>
      </c>
      <c r="M1207" t="s">
        <v>717</v>
      </c>
    </row>
    <row r="1208" spans="1:13" x14ac:dyDescent="0.25">
      <c r="A1208" s="1" t="s">
        <v>13</v>
      </c>
      <c r="B1208" t="s">
        <v>297</v>
      </c>
      <c r="C1208" t="s">
        <v>338</v>
      </c>
      <c r="D1208" t="s">
        <v>49</v>
      </c>
      <c r="E1208">
        <v>141</v>
      </c>
      <c r="F1208" s="2">
        <v>119.94743</v>
      </c>
      <c r="G1208" s="2">
        <v>16912.587</v>
      </c>
      <c r="H1208" s="3">
        <v>45065</v>
      </c>
      <c r="I1208" t="s">
        <v>501</v>
      </c>
      <c r="J1208">
        <v>1</v>
      </c>
      <c r="K1208" s="2">
        <v>119.94743</v>
      </c>
      <c r="L1208" s="2">
        <v>16912.587</v>
      </c>
      <c r="M1208" t="s">
        <v>717</v>
      </c>
    </row>
    <row r="1209" spans="1:13" x14ac:dyDescent="0.25">
      <c r="A1209" s="1" t="s">
        <v>13</v>
      </c>
      <c r="B1209" t="s">
        <v>297</v>
      </c>
      <c r="C1209" t="s">
        <v>338</v>
      </c>
      <c r="D1209" t="s">
        <v>35</v>
      </c>
      <c r="E1209">
        <v>57</v>
      </c>
      <c r="F1209" s="2">
        <v>100.82378</v>
      </c>
      <c r="G1209" s="2">
        <v>5746.9549999999999</v>
      </c>
      <c r="H1209" s="3">
        <v>45065</v>
      </c>
      <c r="I1209" t="s">
        <v>501</v>
      </c>
      <c r="J1209">
        <v>1</v>
      </c>
      <c r="K1209" s="2">
        <v>100.82378</v>
      </c>
      <c r="L1209" s="2">
        <v>5746.9549999999999</v>
      </c>
      <c r="M1209" t="s">
        <v>717</v>
      </c>
    </row>
    <row r="1210" spans="1:13" x14ac:dyDescent="0.25">
      <c r="A1210" s="1" t="s">
        <v>13</v>
      </c>
      <c r="B1210" t="s">
        <v>297</v>
      </c>
      <c r="C1210" t="s">
        <v>339</v>
      </c>
      <c r="D1210" t="s">
        <v>59</v>
      </c>
      <c r="E1210">
        <v>1</v>
      </c>
      <c r="F1210" s="2">
        <v>146.55323000000001</v>
      </c>
      <c r="G1210" s="2">
        <v>146.553</v>
      </c>
      <c r="H1210" s="3">
        <v>45069</v>
      </c>
      <c r="I1210" t="s">
        <v>501</v>
      </c>
      <c r="J1210">
        <v>1</v>
      </c>
      <c r="K1210" s="2">
        <v>146.55323000000001</v>
      </c>
      <c r="L1210" s="2">
        <v>146.553</v>
      </c>
      <c r="M1210" t="s">
        <v>717</v>
      </c>
    </row>
    <row r="1211" spans="1:13" x14ac:dyDescent="0.25">
      <c r="A1211" s="1" t="s">
        <v>13</v>
      </c>
      <c r="B1211" t="s">
        <v>297</v>
      </c>
      <c r="C1211" t="s">
        <v>340</v>
      </c>
      <c r="D1211" t="s">
        <v>16</v>
      </c>
      <c r="E1211">
        <v>72</v>
      </c>
      <c r="F1211" s="2">
        <v>426.73410000000001</v>
      </c>
      <c r="G1211" s="2">
        <v>30724.855</v>
      </c>
      <c r="H1211" s="3">
        <v>45069</v>
      </c>
      <c r="I1211" t="s">
        <v>501</v>
      </c>
      <c r="J1211">
        <v>1</v>
      </c>
      <c r="K1211" s="2">
        <v>426.73410000000001</v>
      </c>
      <c r="L1211" s="2">
        <v>30724.855</v>
      </c>
      <c r="M1211" t="s">
        <v>717</v>
      </c>
    </row>
    <row r="1212" spans="1:13" x14ac:dyDescent="0.25">
      <c r="A1212" s="1" t="s">
        <v>13</v>
      </c>
      <c r="B1212" t="s">
        <v>297</v>
      </c>
      <c r="C1212" t="s">
        <v>340</v>
      </c>
      <c r="D1212" t="s">
        <v>21</v>
      </c>
      <c r="E1212">
        <v>1</v>
      </c>
      <c r="F1212" s="2">
        <v>133.9572</v>
      </c>
      <c r="G1212" s="2">
        <v>133.95699999999999</v>
      </c>
      <c r="H1212" s="3">
        <v>45069</v>
      </c>
      <c r="I1212" t="s">
        <v>501</v>
      </c>
      <c r="J1212">
        <v>1</v>
      </c>
      <c r="K1212" s="2">
        <v>133.9572</v>
      </c>
      <c r="L1212" s="2">
        <v>133.95699999999999</v>
      </c>
      <c r="M1212" t="s">
        <v>717</v>
      </c>
    </row>
    <row r="1213" spans="1:13" x14ac:dyDescent="0.25">
      <c r="A1213" s="1" t="s">
        <v>13</v>
      </c>
      <c r="B1213" t="s">
        <v>297</v>
      </c>
      <c r="C1213" t="s">
        <v>340</v>
      </c>
      <c r="D1213" t="s">
        <v>25</v>
      </c>
      <c r="E1213">
        <v>3</v>
      </c>
      <c r="F1213" s="2">
        <v>142.3227</v>
      </c>
      <c r="G1213" s="2">
        <v>426.96800000000002</v>
      </c>
      <c r="H1213" s="3">
        <v>45069</v>
      </c>
      <c r="I1213" t="s">
        <v>501</v>
      </c>
      <c r="J1213">
        <v>1</v>
      </c>
      <c r="K1213" s="2">
        <v>142.3227</v>
      </c>
      <c r="L1213" s="2">
        <v>426.96800000000002</v>
      </c>
      <c r="M1213" t="s">
        <v>717</v>
      </c>
    </row>
    <row r="1214" spans="1:13" x14ac:dyDescent="0.25">
      <c r="A1214" s="1" t="s">
        <v>13</v>
      </c>
      <c r="B1214" t="s">
        <v>297</v>
      </c>
      <c r="C1214" t="s">
        <v>340</v>
      </c>
      <c r="D1214" t="s">
        <v>29</v>
      </c>
      <c r="E1214">
        <v>11</v>
      </c>
      <c r="F1214" s="2">
        <v>186.74369999999999</v>
      </c>
      <c r="G1214" s="2">
        <v>2054.181</v>
      </c>
      <c r="H1214" s="3">
        <v>45069</v>
      </c>
      <c r="I1214" t="s">
        <v>501</v>
      </c>
      <c r="J1214">
        <v>1</v>
      </c>
      <c r="K1214" s="2">
        <v>186.74369999999999</v>
      </c>
      <c r="L1214" s="2">
        <v>2054.181</v>
      </c>
      <c r="M1214" t="s">
        <v>717</v>
      </c>
    </row>
    <row r="1215" spans="1:13" x14ac:dyDescent="0.25">
      <c r="A1215" s="1" t="s">
        <v>13</v>
      </c>
      <c r="B1215" t="s">
        <v>297</v>
      </c>
      <c r="C1215" t="s">
        <v>340</v>
      </c>
      <c r="D1215" t="s">
        <v>132</v>
      </c>
      <c r="E1215">
        <v>71</v>
      </c>
      <c r="F1215" s="2">
        <v>250.77682999999999</v>
      </c>
      <c r="G1215" s="2">
        <v>17805.154999999999</v>
      </c>
      <c r="H1215" s="3">
        <v>45069</v>
      </c>
      <c r="I1215" t="s">
        <v>501</v>
      </c>
      <c r="J1215">
        <v>1</v>
      </c>
      <c r="K1215" s="2">
        <v>250.77682999999999</v>
      </c>
      <c r="L1215" s="2">
        <v>17805.154999999999</v>
      </c>
      <c r="M1215" t="s">
        <v>717</v>
      </c>
    </row>
    <row r="1216" spans="1:13" x14ac:dyDescent="0.25">
      <c r="A1216" s="1" t="s">
        <v>13</v>
      </c>
      <c r="B1216" t="s">
        <v>297</v>
      </c>
      <c r="C1216" t="s">
        <v>340</v>
      </c>
      <c r="D1216" t="s">
        <v>30</v>
      </c>
      <c r="E1216">
        <v>35</v>
      </c>
      <c r="F1216" s="2">
        <v>119.94743</v>
      </c>
      <c r="G1216" s="2">
        <v>4198.16</v>
      </c>
      <c r="H1216" s="3">
        <v>45069</v>
      </c>
      <c r="I1216" t="s">
        <v>501</v>
      </c>
      <c r="J1216">
        <v>1</v>
      </c>
      <c r="K1216" s="2">
        <v>119.94743</v>
      </c>
      <c r="L1216" s="2">
        <v>4198.16</v>
      </c>
      <c r="M1216" t="s">
        <v>717</v>
      </c>
    </row>
    <row r="1217" spans="1:13" x14ac:dyDescent="0.25">
      <c r="A1217" s="1" t="s">
        <v>13</v>
      </c>
      <c r="B1217" t="s">
        <v>297</v>
      </c>
      <c r="C1217" t="s">
        <v>340</v>
      </c>
      <c r="D1217" t="s">
        <v>18</v>
      </c>
      <c r="E1217">
        <v>6</v>
      </c>
      <c r="F1217" s="2">
        <v>404.33933000000002</v>
      </c>
      <c r="G1217" s="2">
        <v>2426.0360000000001</v>
      </c>
      <c r="H1217" s="3">
        <v>45069</v>
      </c>
      <c r="I1217" t="s">
        <v>501</v>
      </c>
      <c r="J1217">
        <v>1</v>
      </c>
      <c r="K1217" s="2">
        <v>404.33933000000002</v>
      </c>
      <c r="L1217" s="2">
        <v>2426.0360000000001</v>
      </c>
      <c r="M1217" t="s">
        <v>717</v>
      </c>
    </row>
    <row r="1218" spans="1:13" x14ac:dyDescent="0.25">
      <c r="A1218" s="1" t="s">
        <v>13</v>
      </c>
      <c r="B1218" t="s">
        <v>297</v>
      </c>
      <c r="C1218" t="s">
        <v>340</v>
      </c>
      <c r="D1218" t="s">
        <v>17</v>
      </c>
      <c r="E1218">
        <v>4</v>
      </c>
      <c r="F1218" s="2">
        <v>396.12105000000003</v>
      </c>
      <c r="G1218" s="2">
        <v>1584.4839999999999</v>
      </c>
      <c r="H1218" s="3">
        <v>45069</v>
      </c>
      <c r="I1218" t="s">
        <v>501</v>
      </c>
      <c r="J1218">
        <v>1</v>
      </c>
      <c r="K1218" s="2">
        <v>396.12105000000003</v>
      </c>
      <c r="L1218" s="2">
        <v>1584.4839999999999</v>
      </c>
      <c r="M1218" t="s">
        <v>717</v>
      </c>
    </row>
    <row r="1219" spans="1:13" x14ac:dyDescent="0.25">
      <c r="A1219" s="1" t="s">
        <v>13</v>
      </c>
      <c r="B1219" t="s">
        <v>297</v>
      </c>
      <c r="C1219" t="s">
        <v>340</v>
      </c>
      <c r="D1219" t="s">
        <v>60</v>
      </c>
      <c r="E1219">
        <v>64</v>
      </c>
      <c r="F1219" s="2">
        <v>156.06923</v>
      </c>
      <c r="G1219" s="2">
        <v>9988.43</v>
      </c>
      <c r="H1219" s="3">
        <v>45069</v>
      </c>
      <c r="I1219" t="s">
        <v>501</v>
      </c>
      <c r="J1219">
        <v>1</v>
      </c>
      <c r="K1219" s="2">
        <v>156.06923</v>
      </c>
      <c r="L1219" s="2">
        <v>9988.43</v>
      </c>
      <c r="M1219" t="s">
        <v>717</v>
      </c>
    </row>
    <row r="1220" spans="1:13" x14ac:dyDescent="0.25">
      <c r="A1220" s="1" t="s">
        <v>13</v>
      </c>
      <c r="B1220" t="s">
        <v>297</v>
      </c>
      <c r="C1220" t="s">
        <v>340</v>
      </c>
      <c r="D1220" t="s">
        <v>47</v>
      </c>
      <c r="E1220">
        <v>30</v>
      </c>
      <c r="F1220" s="2">
        <v>200.45415</v>
      </c>
      <c r="G1220" s="2">
        <v>6013.625</v>
      </c>
      <c r="H1220" s="3">
        <v>45069</v>
      </c>
      <c r="I1220" t="s">
        <v>501</v>
      </c>
      <c r="J1220">
        <v>1</v>
      </c>
      <c r="K1220" s="2">
        <v>200.45415</v>
      </c>
      <c r="L1220" s="2">
        <v>6013.625</v>
      </c>
      <c r="M1220" t="s">
        <v>717</v>
      </c>
    </row>
    <row r="1221" spans="1:13" x14ac:dyDescent="0.25">
      <c r="A1221" s="1" t="s">
        <v>13</v>
      </c>
      <c r="B1221" t="s">
        <v>297</v>
      </c>
      <c r="C1221" t="s">
        <v>341</v>
      </c>
      <c r="D1221" t="s">
        <v>45</v>
      </c>
      <c r="E1221">
        <v>4</v>
      </c>
      <c r="F1221" s="2">
        <v>10</v>
      </c>
      <c r="G1221" s="2">
        <v>40</v>
      </c>
      <c r="H1221" s="3">
        <v>45069</v>
      </c>
      <c r="I1221" t="s">
        <v>501</v>
      </c>
      <c r="J1221">
        <v>1</v>
      </c>
      <c r="K1221" s="2">
        <v>10</v>
      </c>
      <c r="L1221" s="2">
        <v>40</v>
      </c>
      <c r="M1221" t="s">
        <v>717</v>
      </c>
    </row>
    <row r="1222" spans="1:13" x14ac:dyDescent="0.25">
      <c r="A1222" s="1" t="s">
        <v>13</v>
      </c>
      <c r="B1222" t="s">
        <v>297</v>
      </c>
      <c r="C1222" t="s">
        <v>342</v>
      </c>
      <c r="D1222" t="s">
        <v>31</v>
      </c>
      <c r="E1222">
        <v>60</v>
      </c>
      <c r="F1222" s="2">
        <v>195.54015000000001</v>
      </c>
      <c r="G1222" s="2">
        <v>11732.409</v>
      </c>
      <c r="H1222" s="3">
        <v>45069</v>
      </c>
      <c r="I1222" t="s">
        <v>501</v>
      </c>
      <c r="J1222">
        <v>1</v>
      </c>
      <c r="K1222" s="2">
        <v>195.54015000000001</v>
      </c>
      <c r="L1222" s="2">
        <v>11732.409</v>
      </c>
      <c r="M1222" t="s">
        <v>717</v>
      </c>
    </row>
    <row r="1223" spans="1:13" x14ac:dyDescent="0.25">
      <c r="A1223" s="1" t="s">
        <v>13</v>
      </c>
      <c r="B1223" t="s">
        <v>297</v>
      </c>
      <c r="C1223" t="s">
        <v>342</v>
      </c>
      <c r="D1223" t="s">
        <v>49</v>
      </c>
      <c r="E1223">
        <v>52</v>
      </c>
      <c r="F1223" s="2">
        <v>119.94743</v>
      </c>
      <c r="G1223" s="2">
        <v>6237.2659999999996</v>
      </c>
      <c r="H1223" s="3">
        <v>45069</v>
      </c>
      <c r="I1223" t="s">
        <v>501</v>
      </c>
      <c r="J1223">
        <v>1</v>
      </c>
      <c r="K1223" s="2">
        <v>119.94743</v>
      </c>
      <c r="L1223" s="2">
        <v>6237.2659999999996</v>
      </c>
      <c r="M1223" t="s">
        <v>717</v>
      </c>
    </row>
    <row r="1224" spans="1:13" x14ac:dyDescent="0.25">
      <c r="A1224" s="1" t="s">
        <v>13</v>
      </c>
      <c r="B1224" t="s">
        <v>297</v>
      </c>
      <c r="C1224" t="s">
        <v>342</v>
      </c>
      <c r="D1224" t="s">
        <v>59</v>
      </c>
      <c r="E1224">
        <v>20</v>
      </c>
      <c r="F1224" s="2">
        <v>146.55323000000001</v>
      </c>
      <c r="G1224" s="2">
        <v>2931.0650000000001</v>
      </c>
      <c r="H1224" s="3">
        <v>45069</v>
      </c>
      <c r="I1224" t="s">
        <v>501</v>
      </c>
      <c r="J1224">
        <v>1</v>
      </c>
      <c r="K1224" s="2">
        <v>146.55323000000001</v>
      </c>
      <c r="L1224" s="2">
        <v>2931.0650000000001</v>
      </c>
      <c r="M1224" t="s">
        <v>717</v>
      </c>
    </row>
    <row r="1225" spans="1:13" x14ac:dyDescent="0.25">
      <c r="A1225" s="1" t="s">
        <v>13</v>
      </c>
      <c r="B1225" t="s">
        <v>297</v>
      </c>
      <c r="C1225" t="s">
        <v>342</v>
      </c>
      <c r="D1225" t="s">
        <v>137</v>
      </c>
      <c r="E1225">
        <v>1</v>
      </c>
      <c r="F1225" s="2">
        <v>102.57195</v>
      </c>
      <c r="G1225" s="2">
        <v>102.572</v>
      </c>
      <c r="H1225" s="3">
        <v>45069</v>
      </c>
      <c r="I1225" t="s">
        <v>501</v>
      </c>
      <c r="J1225">
        <v>1</v>
      </c>
      <c r="K1225" s="2">
        <v>102.57195</v>
      </c>
      <c r="L1225" s="2">
        <v>102.572</v>
      </c>
      <c r="M1225" t="s">
        <v>717</v>
      </c>
    </row>
    <row r="1226" spans="1:13" x14ac:dyDescent="0.25">
      <c r="A1226" s="1" t="s">
        <v>13</v>
      </c>
      <c r="B1226" t="s">
        <v>297</v>
      </c>
      <c r="C1226" t="s">
        <v>342</v>
      </c>
      <c r="D1226" t="s">
        <v>70</v>
      </c>
      <c r="E1226">
        <v>13</v>
      </c>
      <c r="F1226" s="2">
        <v>139.87057999999999</v>
      </c>
      <c r="G1226" s="2">
        <v>1818.317</v>
      </c>
      <c r="H1226" s="3">
        <v>45069</v>
      </c>
      <c r="I1226" t="s">
        <v>501</v>
      </c>
      <c r="J1226">
        <v>1</v>
      </c>
      <c r="K1226" s="2">
        <v>139.87057999999999</v>
      </c>
      <c r="L1226" s="2">
        <v>1818.317</v>
      </c>
      <c r="M1226" t="s">
        <v>717</v>
      </c>
    </row>
    <row r="1227" spans="1:13" x14ac:dyDescent="0.25">
      <c r="A1227" s="1" t="s">
        <v>13</v>
      </c>
      <c r="B1227" t="s">
        <v>297</v>
      </c>
      <c r="C1227" t="s">
        <v>342</v>
      </c>
      <c r="D1227" t="s">
        <v>40</v>
      </c>
      <c r="E1227">
        <v>12</v>
      </c>
      <c r="F1227" s="2">
        <v>200.45415</v>
      </c>
      <c r="G1227" s="2">
        <v>2405.4499999999998</v>
      </c>
      <c r="H1227" s="3">
        <v>45069</v>
      </c>
      <c r="I1227" t="s">
        <v>501</v>
      </c>
      <c r="J1227">
        <v>1</v>
      </c>
      <c r="K1227" s="2">
        <v>200.45415</v>
      </c>
      <c r="L1227" s="2">
        <v>2405.4499999999998</v>
      </c>
      <c r="M1227" t="s">
        <v>717</v>
      </c>
    </row>
    <row r="1228" spans="1:13" x14ac:dyDescent="0.25">
      <c r="A1228" s="1" t="s">
        <v>13</v>
      </c>
      <c r="B1228" t="s">
        <v>297</v>
      </c>
      <c r="C1228" t="s">
        <v>342</v>
      </c>
      <c r="D1228" t="s">
        <v>161</v>
      </c>
      <c r="E1228">
        <v>3</v>
      </c>
      <c r="F1228" s="2">
        <v>231.78773000000001</v>
      </c>
      <c r="G1228" s="2">
        <v>695.36300000000006</v>
      </c>
      <c r="H1228" s="3">
        <v>45069</v>
      </c>
      <c r="I1228" t="s">
        <v>501</v>
      </c>
      <c r="J1228">
        <v>1</v>
      </c>
      <c r="K1228" s="2">
        <v>231.78773000000001</v>
      </c>
      <c r="L1228" s="2">
        <v>695.36300000000006</v>
      </c>
      <c r="M1228" t="s">
        <v>717</v>
      </c>
    </row>
    <row r="1229" spans="1:13" x14ac:dyDescent="0.25">
      <c r="A1229" s="1" t="s">
        <v>13</v>
      </c>
      <c r="B1229" t="s">
        <v>297</v>
      </c>
      <c r="C1229" t="s">
        <v>342</v>
      </c>
      <c r="D1229" t="s">
        <v>94</v>
      </c>
      <c r="E1229">
        <v>1</v>
      </c>
      <c r="F1229" s="2">
        <v>142.3227</v>
      </c>
      <c r="G1229" s="2">
        <v>142.32300000000001</v>
      </c>
      <c r="H1229" s="3">
        <v>45069</v>
      </c>
      <c r="I1229" t="s">
        <v>501</v>
      </c>
      <c r="J1229">
        <v>1</v>
      </c>
      <c r="K1229" s="2">
        <v>142.3227</v>
      </c>
      <c r="L1229" s="2">
        <v>142.32300000000001</v>
      </c>
      <c r="M1229" t="s">
        <v>717</v>
      </c>
    </row>
    <row r="1230" spans="1:13" x14ac:dyDescent="0.25">
      <c r="A1230" s="1" t="s">
        <v>13</v>
      </c>
      <c r="B1230" t="s">
        <v>297</v>
      </c>
      <c r="C1230" t="s">
        <v>342</v>
      </c>
      <c r="D1230" t="s">
        <v>33</v>
      </c>
      <c r="E1230">
        <v>2</v>
      </c>
      <c r="F1230" s="2">
        <v>292.79640000000001</v>
      </c>
      <c r="G1230" s="2">
        <v>585.59299999999996</v>
      </c>
      <c r="H1230" s="3">
        <v>45069</v>
      </c>
      <c r="I1230" t="s">
        <v>501</v>
      </c>
      <c r="J1230">
        <v>1</v>
      </c>
      <c r="K1230" s="2">
        <v>292.79640000000001</v>
      </c>
      <c r="L1230" s="2">
        <v>585.59299999999996</v>
      </c>
      <c r="M1230" t="s">
        <v>717</v>
      </c>
    </row>
    <row r="1231" spans="1:13" x14ac:dyDescent="0.25">
      <c r="A1231" s="1" t="s">
        <v>13</v>
      </c>
      <c r="B1231" t="s">
        <v>297</v>
      </c>
      <c r="C1231" t="s">
        <v>342</v>
      </c>
      <c r="D1231" t="s">
        <v>23</v>
      </c>
      <c r="E1231">
        <v>5</v>
      </c>
      <c r="F1231" s="2">
        <v>333.67912999999999</v>
      </c>
      <c r="G1231" s="2">
        <v>1668.396</v>
      </c>
      <c r="H1231" s="3">
        <v>45069</v>
      </c>
      <c r="I1231" t="s">
        <v>501</v>
      </c>
      <c r="J1231">
        <v>1</v>
      </c>
      <c r="K1231" s="2">
        <v>333.67912999999999</v>
      </c>
      <c r="L1231" s="2">
        <v>1668.396</v>
      </c>
      <c r="M1231" t="s">
        <v>717</v>
      </c>
    </row>
    <row r="1232" spans="1:13" x14ac:dyDescent="0.25">
      <c r="A1232" s="1" t="s">
        <v>13</v>
      </c>
      <c r="B1232" t="s">
        <v>297</v>
      </c>
      <c r="C1232" t="s">
        <v>342</v>
      </c>
      <c r="D1232" t="s">
        <v>32</v>
      </c>
      <c r="E1232">
        <v>10</v>
      </c>
      <c r="F1232" s="2">
        <v>262.7937</v>
      </c>
      <c r="G1232" s="2">
        <v>2627.9369999999999</v>
      </c>
      <c r="H1232" s="3">
        <v>45069</v>
      </c>
      <c r="I1232" t="s">
        <v>501</v>
      </c>
      <c r="J1232">
        <v>1</v>
      </c>
      <c r="K1232" s="2">
        <v>262.7937</v>
      </c>
      <c r="L1232" s="2">
        <v>2627.9369999999999</v>
      </c>
      <c r="M1232" t="s">
        <v>717</v>
      </c>
    </row>
    <row r="1233" spans="1:13" x14ac:dyDescent="0.25">
      <c r="A1233" s="1" t="s">
        <v>13</v>
      </c>
      <c r="B1233" t="s">
        <v>297</v>
      </c>
      <c r="C1233" t="s">
        <v>342</v>
      </c>
      <c r="D1233" t="s">
        <v>71</v>
      </c>
      <c r="E1233">
        <v>2</v>
      </c>
      <c r="F1233" s="2">
        <v>139.87057999999999</v>
      </c>
      <c r="G1233" s="2">
        <v>279.74099999999999</v>
      </c>
      <c r="H1233" s="3">
        <v>45069</v>
      </c>
      <c r="I1233" t="s">
        <v>501</v>
      </c>
      <c r="J1233">
        <v>1</v>
      </c>
      <c r="K1233" s="2">
        <v>139.87057999999999</v>
      </c>
      <c r="L1233" s="2">
        <v>279.74099999999999</v>
      </c>
      <c r="M1233" t="s">
        <v>717</v>
      </c>
    </row>
    <row r="1234" spans="1:13" x14ac:dyDescent="0.25">
      <c r="A1234" s="1" t="s">
        <v>13</v>
      </c>
      <c r="B1234" t="s">
        <v>297</v>
      </c>
      <c r="C1234" t="s">
        <v>342</v>
      </c>
      <c r="D1234" t="s">
        <v>47</v>
      </c>
      <c r="E1234">
        <v>8</v>
      </c>
      <c r="F1234" s="2">
        <v>200.45415</v>
      </c>
      <c r="G1234" s="2">
        <v>1603.633</v>
      </c>
      <c r="H1234" s="3">
        <v>45069</v>
      </c>
      <c r="I1234" t="s">
        <v>501</v>
      </c>
      <c r="J1234">
        <v>1</v>
      </c>
      <c r="K1234" s="2">
        <v>200.45415</v>
      </c>
      <c r="L1234" s="2">
        <v>1603.633</v>
      </c>
      <c r="M1234" t="s">
        <v>717</v>
      </c>
    </row>
    <row r="1235" spans="1:13" x14ac:dyDescent="0.25">
      <c r="A1235" s="1" t="s">
        <v>13</v>
      </c>
      <c r="B1235" t="s">
        <v>297</v>
      </c>
      <c r="C1235" t="s">
        <v>342</v>
      </c>
      <c r="D1235" t="s">
        <v>61</v>
      </c>
      <c r="E1235">
        <v>1</v>
      </c>
      <c r="F1235" s="2">
        <v>174.68684999999999</v>
      </c>
      <c r="G1235" s="2">
        <v>174.68700000000001</v>
      </c>
      <c r="H1235" s="3">
        <v>45069</v>
      </c>
      <c r="I1235" t="s">
        <v>501</v>
      </c>
      <c r="J1235">
        <v>1</v>
      </c>
      <c r="K1235" s="2">
        <v>174.68684999999999</v>
      </c>
      <c r="L1235" s="2">
        <v>174.68700000000001</v>
      </c>
      <c r="M1235" t="s">
        <v>717</v>
      </c>
    </row>
    <row r="1236" spans="1:13" x14ac:dyDescent="0.25">
      <c r="A1236" s="1" t="s">
        <v>13</v>
      </c>
      <c r="B1236" t="s">
        <v>297</v>
      </c>
      <c r="C1236" t="s">
        <v>342</v>
      </c>
      <c r="D1236" t="s">
        <v>39</v>
      </c>
      <c r="E1236">
        <v>1</v>
      </c>
      <c r="F1236" s="2">
        <v>188.37389999999999</v>
      </c>
      <c r="G1236" s="2">
        <v>188.374</v>
      </c>
      <c r="H1236" s="3">
        <v>45069</v>
      </c>
      <c r="I1236" t="s">
        <v>501</v>
      </c>
      <c r="J1236">
        <v>1</v>
      </c>
      <c r="K1236" s="2">
        <v>188.37389999999999</v>
      </c>
      <c r="L1236" s="2">
        <v>188.374</v>
      </c>
      <c r="M1236" t="s">
        <v>717</v>
      </c>
    </row>
    <row r="1237" spans="1:13" x14ac:dyDescent="0.25">
      <c r="A1237" s="1" t="s">
        <v>13</v>
      </c>
      <c r="B1237" t="s">
        <v>297</v>
      </c>
      <c r="C1237" t="s">
        <v>342</v>
      </c>
      <c r="D1237" t="s">
        <v>29</v>
      </c>
      <c r="E1237">
        <v>1</v>
      </c>
      <c r="F1237" s="2">
        <v>186.74369999999999</v>
      </c>
      <c r="G1237" s="2">
        <v>186.744</v>
      </c>
      <c r="H1237" s="3">
        <v>45069</v>
      </c>
      <c r="I1237" t="s">
        <v>501</v>
      </c>
      <c r="J1237">
        <v>1</v>
      </c>
      <c r="K1237" s="2">
        <v>186.74369999999999</v>
      </c>
      <c r="L1237" s="2">
        <v>186.744</v>
      </c>
      <c r="M1237" t="s">
        <v>717</v>
      </c>
    </row>
    <row r="1238" spans="1:13" x14ac:dyDescent="0.25">
      <c r="A1238" s="1" t="s">
        <v>13</v>
      </c>
      <c r="B1238" t="s">
        <v>297</v>
      </c>
      <c r="C1238" t="s">
        <v>342</v>
      </c>
      <c r="D1238" t="s">
        <v>35</v>
      </c>
      <c r="E1238">
        <v>6</v>
      </c>
      <c r="F1238" s="2">
        <v>100.82378</v>
      </c>
      <c r="G1238" s="2">
        <v>604.94299999999998</v>
      </c>
      <c r="H1238" s="3">
        <v>45069</v>
      </c>
      <c r="I1238" t="s">
        <v>501</v>
      </c>
      <c r="J1238">
        <v>1</v>
      </c>
      <c r="K1238" s="2">
        <v>100.82378</v>
      </c>
      <c r="L1238" s="2">
        <v>604.94299999999998</v>
      </c>
      <c r="M1238" t="s">
        <v>717</v>
      </c>
    </row>
    <row r="1239" spans="1:13" x14ac:dyDescent="0.25">
      <c r="A1239" s="1" t="s">
        <v>13</v>
      </c>
      <c r="B1239" t="s">
        <v>297</v>
      </c>
      <c r="C1239" t="s">
        <v>342</v>
      </c>
      <c r="D1239" t="s">
        <v>81</v>
      </c>
      <c r="E1239">
        <v>5</v>
      </c>
      <c r="F1239" s="2">
        <v>100.82378</v>
      </c>
      <c r="G1239" s="2">
        <v>504.11900000000003</v>
      </c>
      <c r="H1239" s="3">
        <v>45069</v>
      </c>
      <c r="I1239" t="s">
        <v>501</v>
      </c>
      <c r="J1239">
        <v>1</v>
      </c>
      <c r="K1239" s="2">
        <v>100.82378</v>
      </c>
      <c r="L1239" s="2">
        <v>504.11900000000003</v>
      </c>
      <c r="M1239" t="s">
        <v>717</v>
      </c>
    </row>
    <row r="1240" spans="1:13" x14ac:dyDescent="0.25">
      <c r="A1240" s="1" t="s">
        <v>13</v>
      </c>
      <c r="B1240" t="s">
        <v>297</v>
      </c>
      <c r="C1240" t="s">
        <v>342</v>
      </c>
      <c r="D1240" t="s">
        <v>30</v>
      </c>
      <c r="E1240">
        <v>5</v>
      </c>
      <c r="F1240" s="2">
        <v>119.94743</v>
      </c>
      <c r="G1240" s="2">
        <v>599.73699999999997</v>
      </c>
      <c r="H1240" s="3">
        <v>45069</v>
      </c>
      <c r="I1240" t="s">
        <v>501</v>
      </c>
      <c r="J1240">
        <v>1</v>
      </c>
      <c r="K1240" s="2">
        <v>119.94743</v>
      </c>
      <c r="L1240" s="2">
        <v>599.73699999999997</v>
      </c>
      <c r="M1240" t="s">
        <v>717</v>
      </c>
    </row>
    <row r="1241" spans="1:13" x14ac:dyDescent="0.25">
      <c r="A1241" s="1" t="s">
        <v>13</v>
      </c>
      <c r="B1241" t="s">
        <v>297</v>
      </c>
      <c r="C1241" t="s">
        <v>342</v>
      </c>
      <c r="D1241" t="s">
        <v>19</v>
      </c>
      <c r="E1241">
        <v>5</v>
      </c>
      <c r="F1241" s="2">
        <v>92.497280000000003</v>
      </c>
      <c r="G1241" s="2">
        <v>462.48599999999999</v>
      </c>
      <c r="H1241" s="3">
        <v>45069</v>
      </c>
      <c r="I1241" t="s">
        <v>501</v>
      </c>
      <c r="J1241">
        <v>1</v>
      </c>
      <c r="K1241" s="2">
        <v>92.497280000000003</v>
      </c>
      <c r="L1241" s="2">
        <v>462.48599999999999</v>
      </c>
      <c r="M1241" t="s">
        <v>717</v>
      </c>
    </row>
    <row r="1242" spans="1:13" x14ac:dyDescent="0.25">
      <c r="A1242" s="1" t="s">
        <v>13</v>
      </c>
      <c r="B1242" t="s">
        <v>297</v>
      </c>
      <c r="C1242" t="s">
        <v>342</v>
      </c>
      <c r="D1242" t="s">
        <v>44</v>
      </c>
      <c r="E1242">
        <v>1</v>
      </c>
      <c r="F1242" s="2">
        <v>217.01258000000001</v>
      </c>
      <c r="G1242" s="2">
        <v>217.01300000000001</v>
      </c>
      <c r="H1242" s="3">
        <v>45069</v>
      </c>
      <c r="I1242" t="s">
        <v>501</v>
      </c>
      <c r="J1242">
        <v>1</v>
      </c>
      <c r="K1242" s="2">
        <v>217.01258000000001</v>
      </c>
      <c r="L1242" s="2">
        <v>217.01300000000001</v>
      </c>
      <c r="M1242" t="s">
        <v>717</v>
      </c>
    </row>
    <row r="1243" spans="1:13" x14ac:dyDescent="0.25">
      <c r="A1243" s="1" t="s">
        <v>13</v>
      </c>
      <c r="B1243" t="s">
        <v>297</v>
      </c>
      <c r="C1243" t="s">
        <v>343</v>
      </c>
      <c r="D1243" t="s">
        <v>25</v>
      </c>
      <c r="E1243">
        <v>264</v>
      </c>
      <c r="F1243" s="2">
        <v>142.3227</v>
      </c>
      <c r="G1243" s="2">
        <v>37573.192999999999</v>
      </c>
      <c r="H1243" s="3">
        <v>45071</v>
      </c>
      <c r="I1243" t="s">
        <v>501</v>
      </c>
      <c r="J1243">
        <v>1</v>
      </c>
      <c r="K1243" s="2">
        <v>142.3227</v>
      </c>
      <c r="L1243" s="2">
        <v>37573.192999999999</v>
      </c>
      <c r="M1243" t="s">
        <v>717</v>
      </c>
    </row>
    <row r="1244" spans="1:13" x14ac:dyDescent="0.25">
      <c r="A1244" s="1" t="s">
        <v>13</v>
      </c>
      <c r="B1244" t="s">
        <v>297</v>
      </c>
      <c r="C1244" t="s">
        <v>343</v>
      </c>
      <c r="D1244" t="s">
        <v>21</v>
      </c>
      <c r="E1244">
        <v>31</v>
      </c>
      <c r="F1244" s="2">
        <v>133.9572</v>
      </c>
      <c r="G1244" s="2">
        <v>4152.6729999999998</v>
      </c>
      <c r="H1244" s="3">
        <v>45071</v>
      </c>
      <c r="I1244" t="s">
        <v>501</v>
      </c>
      <c r="J1244">
        <v>1</v>
      </c>
      <c r="K1244" s="2">
        <v>133.9572</v>
      </c>
      <c r="L1244" s="2">
        <v>4152.6729999999998</v>
      </c>
      <c r="M1244" t="s">
        <v>717</v>
      </c>
    </row>
    <row r="1245" spans="1:13" x14ac:dyDescent="0.25">
      <c r="A1245" s="1" t="s">
        <v>13</v>
      </c>
      <c r="B1245" t="s">
        <v>297</v>
      </c>
      <c r="C1245" t="s">
        <v>343</v>
      </c>
      <c r="D1245" t="s">
        <v>28</v>
      </c>
      <c r="E1245">
        <v>43</v>
      </c>
      <c r="F1245" s="2">
        <v>175.98263</v>
      </c>
      <c r="G1245" s="2">
        <v>7567.2529999999997</v>
      </c>
      <c r="H1245" s="3">
        <v>45071</v>
      </c>
      <c r="I1245" t="s">
        <v>501</v>
      </c>
      <c r="J1245">
        <v>1</v>
      </c>
      <c r="K1245" s="2">
        <v>175.98263</v>
      </c>
      <c r="L1245" s="2">
        <v>7567.2529999999997</v>
      </c>
      <c r="M1245" t="s">
        <v>717</v>
      </c>
    </row>
    <row r="1246" spans="1:13" x14ac:dyDescent="0.25">
      <c r="A1246" s="1" t="s">
        <v>13</v>
      </c>
      <c r="B1246" t="s">
        <v>297</v>
      </c>
      <c r="C1246" t="s">
        <v>344</v>
      </c>
      <c r="D1246" t="s">
        <v>319</v>
      </c>
      <c r="E1246">
        <v>32</v>
      </c>
      <c r="F1246" s="2">
        <v>15</v>
      </c>
      <c r="G1246" s="2">
        <v>480</v>
      </c>
      <c r="H1246" s="3">
        <v>45071</v>
      </c>
      <c r="I1246" t="s">
        <v>501</v>
      </c>
      <c r="J1246">
        <v>1</v>
      </c>
      <c r="K1246" s="2">
        <v>15</v>
      </c>
      <c r="L1246" s="2">
        <v>480</v>
      </c>
      <c r="M1246" t="s">
        <v>717</v>
      </c>
    </row>
    <row r="1247" spans="1:13" x14ac:dyDescent="0.25">
      <c r="A1247" s="1" t="s">
        <v>13</v>
      </c>
      <c r="B1247" t="s">
        <v>297</v>
      </c>
      <c r="C1247" t="s">
        <v>344</v>
      </c>
      <c r="D1247" t="s">
        <v>329</v>
      </c>
      <c r="E1247">
        <v>15</v>
      </c>
      <c r="F1247" s="2">
        <v>15</v>
      </c>
      <c r="G1247" s="2">
        <v>225</v>
      </c>
      <c r="H1247" s="3">
        <v>45071</v>
      </c>
      <c r="I1247" t="s">
        <v>501</v>
      </c>
      <c r="J1247">
        <v>1</v>
      </c>
      <c r="K1247" s="2">
        <v>15</v>
      </c>
      <c r="L1247" s="2">
        <v>225</v>
      </c>
      <c r="M1247" t="s">
        <v>717</v>
      </c>
    </row>
    <row r="1248" spans="1:13" x14ac:dyDescent="0.25">
      <c r="A1248" s="1" t="s">
        <v>13</v>
      </c>
      <c r="B1248" t="s">
        <v>297</v>
      </c>
      <c r="C1248" t="s">
        <v>344</v>
      </c>
      <c r="D1248" t="s">
        <v>311</v>
      </c>
      <c r="E1248">
        <v>19</v>
      </c>
      <c r="F1248" s="2">
        <v>15</v>
      </c>
      <c r="G1248" s="2">
        <v>285</v>
      </c>
      <c r="H1248" s="3">
        <v>45071</v>
      </c>
      <c r="I1248" t="s">
        <v>501</v>
      </c>
      <c r="J1248">
        <v>1</v>
      </c>
      <c r="K1248" s="2">
        <v>15</v>
      </c>
      <c r="L1248" s="2">
        <v>285</v>
      </c>
      <c r="M1248" t="s">
        <v>717</v>
      </c>
    </row>
    <row r="1249" spans="1:13" x14ac:dyDescent="0.25">
      <c r="A1249" s="1" t="s">
        <v>13</v>
      </c>
      <c r="B1249" t="s">
        <v>297</v>
      </c>
      <c r="C1249" t="s">
        <v>345</v>
      </c>
      <c r="D1249" t="s">
        <v>17</v>
      </c>
      <c r="E1249">
        <v>5</v>
      </c>
      <c r="F1249" s="2">
        <v>396.12105000000003</v>
      </c>
      <c r="G1249" s="2">
        <v>1980.605</v>
      </c>
      <c r="H1249" s="3">
        <v>45071</v>
      </c>
      <c r="I1249" t="s">
        <v>501</v>
      </c>
      <c r="J1249">
        <v>1</v>
      </c>
      <c r="K1249" s="2">
        <v>396.12105000000003</v>
      </c>
      <c r="L1249" s="2">
        <v>1980.605</v>
      </c>
      <c r="M1249" t="s">
        <v>717</v>
      </c>
    </row>
    <row r="1250" spans="1:13" x14ac:dyDescent="0.25">
      <c r="A1250" s="1" t="s">
        <v>13</v>
      </c>
      <c r="B1250" t="s">
        <v>297</v>
      </c>
      <c r="C1250" t="s">
        <v>345</v>
      </c>
      <c r="D1250" t="s">
        <v>70</v>
      </c>
      <c r="E1250">
        <v>80</v>
      </c>
      <c r="F1250" s="2">
        <v>139.87057999999999</v>
      </c>
      <c r="G1250" s="2">
        <v>11189.646000000001</v>
      </c>
      <c r="H1250" s="3">
        <v>45071</v>
      </c>
      <c r="I1250" t="s">
        <v>501</v>
      </c>
      <c r="J1250">
        <v>1</v>
      </c>
      <c r="K1250" s="2">
        <v>139.87057999999999</v>
      </c>
      <c r="L1250" s="2">
        <v>11189.646000000001</v>
      </c>
      <c r="M1250" t="s">
        <v>717</v>
      </c>
    </row>
    <row r="1251" spans="1:13" x14ac:dyDescent="0.25">
      <c r="A1251" s="1" t="s">
        <v>13</v>
      </c>
      <c r="B1251" t="s">
        <v>297</v>
      </c>
      <c r="C1251" t="s">
        <v>345</v>
      </c>
      <c r="D1251" t="s">
        <v>16</v>
      </c>
      <c r="E1251">
        <v>18</v>
      </c>
      <c r="F1251" s="2">
        <v>426.73410000000001</v>
      </c>
      <c r="G1251" s="2">
        <v>7681.2139999999999</v>
      </c>
      <c r="H1251" s="3">
        <v>45071</v>
      </c>
      <c r="I1251" t="s">
        <v>501</v>
      </c>
      <c r="J1251">
        <v>1</v>
      </c>
      <c r="K1251" s="2">
        <v>426.73410000000001</v>
      </c>
      <c r="L1251" s="2">
        <v>7681.2139999999999</v>
      </c>
      <c r="M1251" t="s">
        <v>717</v>
      </c>
    </row>
    <row r="1252" spans="1:13" x14ac:dyDescent="0.25">
      <c r="A1252" s="1" t="s">
        <v>13</v>
      </c>
      <c r="B1252" t="s">
        <v>297</v>
      </c>
      <c r="C1252" t="s">
        <v>346</v>
      </c>
      <c r="D1252" t="s">
        <v>59</v>
      </c>
      <c r="E1252">
        <v>160</v>
      </c>
      <c r="F1252" s="2">
        <v>146.55323000000001</v>
      </c>
      <c r="G1252" s="2">
        <v>23448.516</v>
      </c>
      <c r="H1252" s="3">
        <v>45072</v>
      </c>
      <c r="I1252" t="s">
        <v>501</v>
      </c>
      <c r="J1252">
        <v>1</v>
      </c>
      <c r="K1252" s="2">
        <v>146.55323000000001</v>
      </c>
      <c r="L1252" s="2">
        <v>23448.516</v>
      </c>
      <c r="M1252" t="s">
        <v>717</v>
      </c>
    </row>
    <row r="1253" spans="1:13" x14ac:dyDescent="0.25">
      <c r="A1253" s="1" t="s">
        <v>13</v>
      </c>
      <c r="B1253" t="s">
        <v>297</v>
      </c>
      <c r="C1253" t="s">
        <v>346</v>
      </c>
      <c r="D1253" t="s">
        <v>60</v>
      </c>
      <c r="E1253">
        <v>106</v>
      </c>
      <c r="F1253" s="2">
        <v>156.06923</v>
      </c>
      <c r="G1253" s="2">
        <v>16543.338</v>
      </c>
      <c r="H1253" s="3">
        <v>45072</v>
      </c>
      <c r="I1253" t="s">
        <v>501</v>
      </c>
      <c r="J1253">
        <v>1</v>
      </c>
      <c r="K1253" s="2">
        <v>156.06923</v>
      </c>
      <c r="L1253" s="2">
        <v>16543.338</v>
      </c>
      <c r="M1253" t="s">
        <v>717</v>
      </c>
    </row>
    <row r="1254" spans="1:13" x14ac:dyDescent="0.25">
      <c r="A1254" s="1" t="s">
        <v>13</v>
      </c>
      <c r="B1254" t="s">
        <v>297</v>
      </c>
      <c r="C1254" t="s">
        <v>346</v>
      </c>
      <c r="D1254" t="s">
        <v>41</v>
      </c>
      <c r="E1254">
        <v>4</v>
      </c>
      <c r="F1254" s="2">
        <v>156.06923</v>
      </c>
      <c r="G1254" s="2">
        <v>624.27700000000004</v>
      </c>
      <c r="H1254" s="3">
        <v>45072</v>
      </c>
      <c r="I1254" t="s">
        <v>501</v>
      </c>
      <c r="J1254">
        <v>1</v>
      </c>
      <c r="K1254" s="2">
        <v>156.06923</v>
      </c>
      <c r="L1254" s="2">
        <v>624.27700000000004</v>
      </c>
      <c r="M1254" t="s">
        <v>717</v>
      </c>
    </row>
    <row r="1255" spans="1:13" x14ac:dyDescent="0.25">
      <c r="A1255" s="1" t="s">
        <v>13</v>
      </c>
      <c r="B1255" t="s">
        <v>297</v>
      </c>
      <c r="C1255" t="s">
        <v>346</v>
      </c>
      <c r="D1255" t="s">
        <v>47</v>
      </c>
      <c r="E1255">
        <v>35</v>
      </c>
      <c r="F1255" s="2">
        <v>200.45415</v>
      </c>
      <c r="G1255" s="2">
        <v>7015.8950000000004</v>
      </c>
      <c r="H1255" s="3">
        <v>45072</v>
      </c>
      <c r="I1255" t="s">
        <v>501</v>
      </c>
      <c r="J1255">
        <v>1</v>
      </c>
      <c r="K1255" s="2">
        <v>200.45415</v>
      </c>
      <c r="L1255" s="2">
        <v>7015.8950000000004</v>
      </c>
      <c r="M1255" t="s">
        <v>717</v>
      </c>
    </row>
    <row r="1256" spans="1:13" x14ac:dyDescent="0.25">
      <c r="A1256" s="1" t="s">
        <v>13</v>
      </c>
      <c r="B1256" t="s">
        <v>297</v>
      </c>
      <c r="C1256" t="s">
        <v>346</v>
      </c>
      <c r="D1256" t="s">
        <v>40</v>
      </c>
      <c r="E1256">
        <v>11</v>
      </c>
      <c r="F1256" s="2">
        <v>200.45415</v>
      </c>
      <c r="G1256" s="2">
        <v>2204.9960000000001</v>
      </c>
      <c r="H1256" s="3">
        <v>45072</v>
      </c>
      <c r="I1256" t="s">
        <v>501</v>
      </c>
      <c r="J1256">
        <v>1</v>
      </c>
      <c r="K1256" s="2">
        <v>200.45415</v>
      </c>
      <c r="L1256" s="2">
        <v>2204.9960000000001</v>
      </c>
      <c r="M1256" t="s">
        <v>717</v>
      </c>
    </row>
    <row r="1257" spans="1:13" x14ac:dyDescent="0.25">
      <c r="A1257" s="1" t="s">
        <v>13</v>
      </c>
      <c r="B1257" t="s">
        <v>297</v>
      </c>
      <c r="C1257" t="s">
        <v>347</v>
      </c>
      <c r="D1257" t="s">
        <v>319</v>
      </c>
      <c r="E1257">
        <v>64</v>
      </c>
      <c r="F1257" s="2">
        <v>15</v>
      </c>
      <c r="G1257" s="2">
        <v>960</v>
      </c>
      <c r="H1257" s="3">
        <v>45072</v>
      </c>
      <c r="I1257" t="s">
        <v>501</v>
      </c>
      <c r="J1257">
        <v>1</v>
      </c>
      <c r="K1257" s="2">
        <v>15</v>
      </c>
      <c r="L1257" s="2">
        <v>960</v>
      </c>
      <c r="M1257" t="s">
        <v>717</v>
      </c>
    </row>
    <row r="1258" spans="1:13" x14ac:dyDescent="0.25">
      <c r="A1258" s="1" t="s">
        <v>13</v>
      </c>
      <c r="B1258" t="s">
        <v>297</v>
      </c>
      <c r="C1258" t="s">
        <v>347</v>
      </c>
      <c r="D1258" t="s">
        <v>311</v>
      </c>
      <c r="E1258">
        <v>17</v>
      </c>
      <c r="F1258" s="2">
        <v>15</v>
      </c>
      <c r="G1258" s="2">
        <v>255</v>
      </c>
      <c r="H1258" s="3">
        <v>45072</v>
      </c>
      <c r="I1258" t="s">
        <v>501</v>
      </c>
      <c r="J1258">
        <v>1</v>
      </c>
      <c r="K1258" s="2">
        <v>15</v>
      </c>
      <c r="L1258" s="2">
        <v>255</v>
      </c>
      <c r="M1258" t="s">
        <v>717</v>
      </c>
    </row>
    <row r="1259" spans="1:13" x14ac:dyDescent="0.25">
      <c r="A1259" s="1" t="s">
        <v>13</v>
      </c>
      <c r="B1259" t="s">
        <v>297</v>
      </c>
      <c r="C1259" t="s">
        <v>348</v>
      </c>
      <c r="D1259" t="s">
        <v>41</v>
      </c>
      <c r="E1259">
        <v>2</v>
      </c>
      <c r="F1259" s="2">
        <v>156.06923</v>
      </c>
      <c r="G1259" s="2">
        <v>312.13799999999998</v>
      </c>
      <c r="H1259" s="3">
        <v>45072</v>
      </c>
      <c r="I1259" t="s">
        <v>501</v>
      </c>
      <c r="J1259">
        <v>1</v>
      </c>
      <c r="K1259" s="2">
        <v>156.06923</v>
      </c>
      <c r="L1259" s="2">
        <v>312.13799999999998</v>
      </c>
      <c r="M1259" t="s">
        <v>717</v>
      </c>
    </row>
    <row r="1260" spans="1:13" x14ac:dyDescent="0.25">
      <c r="A1260" s="1" t="s">
        <v>13</v>
      </c>
      <c r="B1260" t="s">
        <v>297</v>
      </c>
      <c r="C1260" t="s">
        <v>348</v>
      </c>
      <c r="D1260" t="s">
        <v>60</v>
      </c>
      <c r="E1260">
        <v>102</v>
      </c>
      <c r="F1260" s="2">
        <v>156.06923</v>
      </c>
      <c r="G1260" s="2">
        <v>15919.061</v>
      </c>
      <c r="H1260" s="3">
        <v>45072</v>
      </c>
      <c r="I1260" t="s">
        <v>501</v>
      </c>
      <c r="J1260">
        <v>1</v>
      </c>
      <c r="K1260" s="2">
        <v>156.06923</v>
      </c>
      <c r="L1260" s="2">
        <v>15919.061</v>
      </c>
      <c r="M1260" t="s">
        <v>717</v>
      </c>
    </row>
    <row r="1261" spans="1:13" x14ac:dyDescent="0.25">
      <c r="A1261" s="1" t="s">
        <v>13</v>
      </c>
      <c r="B1261" t="s">
        <v>297</v>
      </c>
      <c r="C1261" t="s">
        <v>349</v>
      </c>
      <c r="D1261" t="s">
        <v>45</v>
      </c>
      <c r="E1261">
        <v>2</v>
      </c>
      <c r="F1261" s="2">
        <v>10</v>
      </c>
      <c r="G1261" s="2">
        <v>20</v>
      </c>
      <c r="H1261" s="3">
        <v>45075</v>
      </c>
      <c r="I1261" t="s">
        <v>501</v>
      </c>
      <c r="J1261">
        <v>1</v>
      </c>
      <c r="K1261" s="2">
        <v>10</v>
      </c>
      <c r="L1261" s="2">
        <v>20</v>
      </c>
      <c r="M1261" t="s">
        <v>717</v>
      </c>
    </row>
    <row r="1262" spans="1:13" x14ac:dyDescent="0.25">
      <c r="A1262" s="1" t="s">
        <v>13</v>
      </c>
      <c r="B1262" t="s">
        <v>297</v>
      </c>
      <c r="C1262" t="s">
        <v>349</v>
      </c>
      <c r="D1262" t="s">
        <v>329</v>
      </c>
      <c r="E1262">
        <v>17</v>
      </c>
      <c r="F1262" s="2">
        <v>15</v>
      </c>
      <c r="G1262" s="2">
        <v>255</v>
      </c>
      <c r="H1262" s="3">
        <v>45075</v>
      </c>
      <c r="I1262" t="s">
        <v>501</v>
      </c>
      <c r="J1262">
        <v>1</v>
      </c>
      <c r="K1262" s="2">
        <v>15</v>
      </c>
      <c r="L1262" s="2">
        <v>255</v>
      </c>
      <c r="M1262" t="s">
        <v>717</v>
      </c>
    </row>
    <row r="1263" spans="1:13" x14ac:dyDescent="0.25">
      <c r="A1263" s="1" t="s">
        <v>13</v>
      </c>
      <c r="B1263" t="s">
        <v>297</v>
      </c>
      <c r="C1263" t="s">
        <v>349</v>
      </c>
      <c r="D1263" t="s">
        <v>311</v>
      </c>
      <c r="E1263">
        <v>10</v>
      </c>
      <c r="F1263" s="2">
        <v>15</v>
      </c>
      <c r="G1263" s="2">
        <v>150</v>
      </c>
      <c r="H1263" s="3">
        <v>45075</v>
      </c>
      <c r="I1263" t="s">
        <v>501</v>
      </c>
      <c r="J1263">
        <v>1</v>
      </c>
      <c r="K1263" s="2">
        <v>15</v>
      </c>
      <c r="L1263" s="2">
        <v>150</v>
      </c>
      <c r="M1263" t="s">
        <v>717</v>
      </c>
    </row>
    <row r="1264" spans="1:13" x14ac:dyDescent="0.25">
      <c r="A1264" s="1" t="s">
        <v>13</v>
      </c>
      <c r="B1264" t="s">
        <v>297</v>
      </c>
      <c r="C1264" t="s">
        <v>350</v>
      </c>
      <c r="D1264" t="s">
        <v>47</v>
      </c>
      <c r="E1264">
        <v>22</v>
      </c>
      <c r="F1264" s="2">
        <v>200.45415</v>
      </c>
      <c r="G1264" s="2">
        <v>4409.991</v>
      </c>
      <c r="H1264" s="3">
        <v>45075</v>
      </c>
      <c r="I1264" t="s">
        <v>501</v>
      </c>
      <c r="J1264">
        <v>1</v>
      </c>
      <c r="K1264" s="2">
        <v>200.45415</v>
      </c>
      <c r="L1264" s="2">
        <v>4409.991</v>
      </c>
      <c r="M1264" t="s">
        <v>717</v>
      </c>
    </row>
    <row r="1265" spans="1:13" x14ac:dyDescent="0.25">
      <c r="A1265" s="1" t="s">
        <v>13</v>
      </c>
      <c r="B1265" t="s">
        <v>297</v>
      </c>
      <c r="C1265" t="s">
        <v>350</v>
      </c>
      <c r="D1265" t="s">
        <v>21</v>
      </c>
      <c r="E1265">
        <v>2</v>
      </c>
      <c r="F1265" s="2">
        <v>133.9572</v>
      </c>
      <c r="G1265" s="2">
        <v>267.91399999999999</v>
      </c>
      <c r="H1265" s="3">
        <v>45075</v>
      </c>
      <c r="I1265" t="s">
        <v>501</v>
      </c>
      <c r="J1265">
        <v>1</v>
      </c>
      <c r="K1265" s="2">
        <v>133.9572</v>
      </c>
      <c r="L1265" s="2">
        <v>267.91399999999999</v>
      </c>
      <c r="M1265" t="s">
        <v>717</v>
      </c>
    </row>
    <row r="1266" spans="1:13" x14ac:dyDescent="0.25">
      <c r="A1266" s="1" t="s">
        <v>13</v>
      </c>
      <c r="B1266" t="s">
        <v>297</v>
      </c>
      <c r="C1266" t="s">
        <v>350</v>
      </c>
      <c r="D1266" t="s">
        <v>39</v>
      </c>
      <c r="E1266">
        <v>28</v>
      </c>
      <c r="F1266" s="2">
        <v>188.37389999999999</v>
      </c>
      <c r="G1266" s="2">
        <v>5274.4690000000001</v>
      </c>
      <c r="H1266" s="3">
        <v>45075</v>
      </c>
      <c r="I1266" t="s">
        <v>501</v>
      </c>
      <c r="J1266">
        <v>1</v>
      </c>
      <c r="K1266" s="2">
        <v>188.37389999999999</v>
      </c>
      <c r="L1266" s="2">
        <v>5274.4690000000001</v>
      </c>
      <c r="M1266" t="s">
        <v>717</v>
      </c>
    </row>
    <row r="1267" spans="1:13" x14ac:dyDescent="0.25">
      <c r="A1267" s="1" t="s">
        <v>13</v>
      </c>
      <c r="B1267" t="s">
        <v>297</v>
      </c>
      <c r="C1267" t="s">
        <v>350</v>
      </c>
      <c r="D1267" t="s">
        <v>40</v>
      </c>
      <c r="E1267">
        <v>7</v>
      </c>
      <c r="F1267" s="2">
        <v>200.45415</v>
      </c>
      <c r="G1267" s="2">
        <v>1403.1790000000001</v>
      </c>
      <c r="H1267" s="3">
        <v>45075</v>
      </c>
      <c r="I1267" t="s">
        <v>501</v>
      </c>
      <c r="J1267">
        <v>1</v>
      </c>
      <c r="K1267" s="2">
        <v>200.45415</v>
      </c>
      <c r="L1267" s="2">
        <v>1403.1790000000001</v>
      </c>
      <c r="M1267" t="s">
        <v>717</v>
      </c>
    </row>
    <row r="1268" spans="1:13" x14ac:dyDescent="0.25">
      <c r="A1268" s="1" t="s">
        <v>13</v>
      </c>
      <c r="B1268" t="s">
        <v>297</v>
      </c>
      <c r="C1268" t="s">
        <v>350</v>
      </c>
      <c r="D1268" t="s">
        <v>161</v>
      </c>
      <c r="E1268">
        <v>20</v>
      </c>
      <c r="F1268" s="2">
        <v>231.78773000000001</v>
      </c>
      <c r="G1268" s="2">
        <v>4635.7550000000001</v>
      </c>
      <c r="H1268" s="3">
        <v>45075</v>
      </c>
      <c r="I1268" t="s">
        <v>501</v>
      </c>
      <c r="J1268">
        <v>1</v>
      </c>
      <c r="K1268" s="2">
        <v>231.78773000000001</v>
      </c>
      <c r="L1268" s="2">
        <v>4635.7550000000001</v>
      </c>
      <c r="M1268" t="s">
        <v>717</v>
      </c>
    </row>
    <row r="1269" spans="1:13" x14ac:dyDescent="0.25">
      <c r="A1269" s="1" t="s">
        <v>13</v>
      </c>
      <c r="B1269" t="s">
        <v>297</v>
      </c>
      <c r="C1269" t="s">
        <v>350</v>
      </c>
      <c r="D1269" t="s">
        <v>31</v>
      </c>
      <c r="E1269">
        <v>2</v>
      </c>
      <c r="F1269" s="2">
        <v>195.54015000000001</v>
      </c>
      <c r="G1269" s="2">
        <v>391.08</v>
      </c>
      <c r="H1269" s="3">
        <v>45075</v>
      </c>
      <c r="I1269" t="s">
        <v>501</v>
      </c>
      <c r="J1269">
        <v>1</v>
      </c>
      <c r="K1269" s="2">
        <v>195.54015000000001</v>
      </c>
      <c r="L1269" s="2">
        <v>391.08</v>
      </c>
      <c r="M1269" t="s">
        <v>717</v>
      </c>
    </row>
    <row r="1270" spans="1:13" x14ac:dyDescent="0.25">
      <c r="A1270" s="1" t="s">
        <v>13</v>
      </c>
      <c r="B1270" t="s">
        <v>297</v>
      </c>
      <c r="C1270" t="s">
        <v>350</v>
      </c>
      <c r="D1270" t="s">
        <v>23</v>
      </c>
      <c r="E1270">
        <v>2</v>
      </c>
      <c r="F1270" s="2">
        <v>333.67912999999999</v>
      </c>
      <c r="G1270" s="2">
        <v>667.35799999999995</v>
      </c>
      <c r="H1270" s="3">
        <v>45075</v>
      </c>
      <c r="I1270" t="s">
        <v>501</v>
      </c>
      <c r="J1270">
        <v>1</v>
      </c>
      <c r="K1270" s="2">
        <v>333.67912999999999</v>
      </c>
      <c r="L1270" s="2">
        <v>667.35799999999995</v>
      </c>
      <c r="M1270" t="s">
        <v>717</v>
      </c>
    </row>
    <row r="1271" spans="1:13" x14ac:dyDescent="0.25">
      <c r="A1271" s="1" t="s">
        <v>13</v>
      </c>
      <c r="B1271" t="s">
        <v>297</v>
      </c>
      <c r="C1271" t="s">
        <v>350</v>
      </c>
      <c r="D1271" t="s">
        <v>33</v>
      </c>
      <c r="E1271">
        <v>2</v>
      </c>
      <c r="F1271" s="2">
        <v>292.79640000000001</v>
      </c>
      <c r="G1271" s="2">
        <v>585.59299999999996</v>
      </c>
      <c r="H1271" s="3">
        <v>45075</v>
      </c>
      <c r="I1271" t="s">
        <v>501</v>
      </c>
      <c r="J1271">
        <v>1</v>
      </c>
      <c r="K1271" s="2">
        <v>292.79640000000001</v>
      </c>
      <c r="L1271" s="2">
        <v>585.59299999999996</v>
      </c>
      <c r="M1271" t="s">
        <v>717</v>
      </c>
    </row>
    <row r="1272" spans="1:13" x14ac:dyDescent="0.25">
      <c r="A1272" s="1" t="s">
        <v>13</v>
      </c>
      <c r="B1272" t="s">
        <v>297</v>
      </c>
      <c r="C1272" t="s">
        <v>350</v>
      </c>
      <c r="D1272" t="s">
        <v>22</v>
      </c>
      <c r="E1272">
        <v>4</v>
      </c>
      <c r="F1272" s="2">
        <v>111.68625</v>
      </c>
      <c r="G1272" s="2">
        <v>446.745</v>
      </c>
      <c r="H1272" s="3">
        <v>45075</v>
      </c>
      <c r="I1272" t="s">
        <v>501</v>
      </c>
      <c r="J1272">
        <v>1</v>
      </c>
      <c r="K1272" s="2">
        <v>111.68625</v>
      </c>
      <c r="L1272" s="2">
        <v>446.745</v>
      </c>
      <c r="M1272" t="s">
        <v>717</v>
      </c>
    </row>
    <row r="1273" spans="1:13" x14ac:dyDescent="0.25">
      <c r="A1273" s="1" t="s">
        <v>13</v>
      </c>
      <c r="B1273" t="s">
        <v>297</v>
      </c>
      <c r="C1273" t="s">
        <v>350</v>
      </c>
      <c r="D1273" t="s">
        <v>71</v>
      </c>
      <c r="E1273">
        <v>4</v>
      </c>
      <c r="F1273" s="2">
        <v>139.87057999999999</v>
      </c>
      <c r="G1273" s="2">
        <v>559.48199999999997</v>
      </c>
      <c r="H1273" s="3">
        <v>45075</v>
      </c>
      <c r="I1273" t="s">
        <v>501</v>
      </c>
      <c r="J1273">
        <v>1</v>
      </c>
      <c r="K1273" s="2">
        <v>139.87057999999999</v>
      </c>
      <c r="L1273" s="2">
        <v>559.48199999999997</v>
      </c>
      <c r="M1273" t="s">
        <v>717</v>
      </c>
    </row>
    <row r="1274" spans="1:13" x14ac:dyDescent="0.25">
      <c r="A1274" s="1" t="s">
        <v>13</v>
      </c>
      <c r="B1274" t="s">
        <v>297</v>
      </c>
      <c r="C1274" t="s">
        <v>350</v>
      </c>
      <c r="D1274" t="s">
        <v>26</v>
      </c>
      <c r="E1274">
        <v>3</v>
      </c>
      <c r="F1274" s="2">
        <v>131.83463</v>
      </c>
      <c r="G1274" s="2">
        <v>395.50400000000002</v>
      </c>
      <c r="H1274" s="3">
        <v>45075</v>
      </c>
      <c r="I1274" t="s">
        <v>501</v>
      </c>
      <c r="J1274">
        <v>1</v>
      </c>
      <c r="K1274" s="2">
        <v>131.83463</v>
      </c>
      <c r="L1274" s="2">
        <v>395.50400000000002</v>
      </c>
      <c r="M1274" t="s">
        <v>717</v>
      </c>
    </row>
    <row r="1275" spans="1:13" x14ac:dyDescent="0.25">
      <c r="A1275" s="1" t="s">
        <v>13</v>
      </c>
      <c r="B1275" t="s">
        <v>297</v>
      </c>
      <c r="C1275" t="s">
        <v>350</v>
      </c>
      <c r="D1275" t="s">
        <v>37</v>
      </c>
      <c r="E1275">
        <v>92</v>
      </c>
      <c r="F1275" s="2">
        <v>125.7243</v>
      </c>
      <c r="G1275" s="2">
        <v>11566.636</v>
      </c>
      <c r="H1275" s="3">
        <v>45075</v>
      </c>
      <c r="I1275" t="s">
        <v>501</v>
      </c>
      <c r="J1275">
        <v>1</v>
      </c>
      <c r="K1275" s="2">
        <v>125.7243</v>
      </c>
      <c r="L1275" s="2">
        <v>11566.636</v>
      </c>
      <c r="M1275" t="s">
        <v>717</v>
      </c>
    </row>
    <row r="1276" spans="1:13" x14ac:dyDescent="0.25">
      <c r="A1276" s="1" t="s">
        <v>13</v>
      </c>
      <c r="B1276" t="s">
        <v>297</v>
      </c>
      <c r="C1276" t="s">
        <v>350</v>
      </c>
      <c r="D1276" t="s">
        <v>30</v>
      </c>
      <c r="E1276">
        <v>2</v>
      </c>
      <c r="F1276" s="2">
        <v>119.94743</v>
      </c>
      <c r="G1276" s="2">
        <v>239.89500000000001</v>
      </c>
      <c r="H1276" s="3">
        <v>45075</v>
      </c>
      <c r="I1276" t="s">
        <v>501</v>
      </c>
      <c r="J1276">
        <v>1</v>
      </c>
      <c r="K1276" s="2">
        <v>119.94743</v>
      </c>
      <c r="L1276" s="2">
        <v>239.89500000000001</v>
      </c>
      <c r="M1276" t="s">
        <v>717</v>
      </c>
    </row>
    <row r="1277" spans="1:13" x14ac:dyDescent="0.25">
      <c r="A1277" s="1" t="s">
        <v>13</v>
      </c>
      <c r="B1277" t="s">
        <v>297</v>
      </c>
      <c r="C1277" t="s">
        <v>350</v>
      </c>
      <c r="D1277" t="s">
        <v>20</v>
      </c>
      <c r="E1277">
        <v>1</v>
      </c>
      <c r="F1277" s="2">
        <v>104.77448</v>
      </c>
      <c r="G1277" s="2">
        <v>104.774</v>
      </c>
      <c r="H1277" s="3">
        <v>45075</v>
      </c>
      <c r="I1277" t="s">
        <v>501</v>
      </c>
      <c r="J1277">
        <v>1</v>
      </c>
      <c r="K1277" s="2">
        <v>104.77448</v>
      </c>
      <c r="L1277" s="2">
        <v>104.774</v>
      </c>
      <c r="M1277" t="s">
        <v>717</v>
      </c>
    </row>
    <row r="1278" spans="1:13" x14ac:dyDescent="0.25">
      <c r="A1278" s="1" t="s">
        <v>13</v>
      </c>
      <c r="B1278" t="s">
        <v>297</v>
      </c>
      <c r="C1278" t="s">
        <v>350</v>
      </c>
      <c r="D1278" t="s">
        <v>59</v>
      </c>
      <c r="E1278">
        <v>50</v>
      </c>
      <c r="F1278" s="2">
        <v>146.55323000000001</v>
      </c>
      <c r="G1278" s="2">
        <v>7327.6610000000001</v>
      </c>
      <c r="H1278" s="3">
        <v>45075</v>
      </c>
      <c r="I1278" t="s">
        <v>501</v>
      </c>
      <c r="J1278">
        <v>1</v>
      </c>
      <c r="K1278" s="2">
        <v>146.55323000000001</v>
      </c>
      <c r="L1278" s="2">
        <v>7327.6610000000001</v>
      </c>
      <c r="M1278" t="s">
        <v>717</v>
      </c>
    </row>
    <row r="1279" spans="1:13" x14ac:dyDescent="0.25">
      <c r="A1279" s="1" t="s">
        <v>13</v>
      </c>
      <c r="B1279" t="s">
        <v>297</v>
      </c>
      <c r="C1279" t="s">
        <v>350</v>
      </c>
      <c r="D1279" t="s">
        <v>70</v>
      </c>
      <c r="E1279">
        <v>2</v>
      </c>
      <c r="F1279" s="2">
        <v>139.87057999999999</v>
      </c>
      <c r="G1279" s="2">
        <v>279.74099999999999</v>
      </c>
      <c r="H1279" s="3">
        <v>45075</v>
      </c>
      <c r="I1279" t="s">
        <v>501</v>
      </c>
      <c r="J1279">
        <v>1</v>
      </c>
      <c r="K1279" s="2">
        <v>139.87057999999999</v>
      </c>
      <c r="L1279" s="2">
        <v>279.74099999999999</v>
      </c>
      <c r="M1279" t="s">
        <v>717</v>
      </c>
    </row>
    <row r="1280" spans="1:13" x14ac:dyDescent="0.25">
      <c r="A1280" s="1" t="s">
        <v>13</v>
      </c>
      <c r="B1280" t="s">
        <v>297</v>
      </c>
      <c r="C1280" t="s">
        <v>350</v>
      </c>
      <c r="D1280" t="s">
        <v>49</v>
      </c>
      <c r="E1280">
        <v>70</v>
      </c>
      <c r="F1280" s="2">
        <v>119.94743</v>
      </c>
      <c r="G1280" s="2">
        <v>8396.32</v>
      </c>
      <c r="H1280" s="3">
        <v>45075</v>
      </c>
      <c r="I1280" t="s">
        <v>501</v>
      </c>
      <c r="J1280">
        <v>1</v>
      </c>
      <c r="K1280" s="2">
        <v>119.94743</v>
      </c>
      <c r="L1280" s="2">
        <v>8396.32</v>
      </c>
      <c r="M1280" t="s">
        <v>717</v>
      </c>
    </row>
    <row r="1281" spans="1:13" x14ac:dyDescent="0.25">
      <c r="A1281" s="1" t="s">
        <v>13</v>
      </c>
      <c r="B1281" t="s">
        <v>297</v>
      </c>
      <c r="C1281" t="s">
        <v>351</v>
      </c>
      <c r="D1281" t="s">
        <v>59</v>
      </c>
      <c r="E1281">
        <v>4</v>
      </c>
      <c r="F1281" s="2">
        <v>146.55323000000001</v>
      </c>
      <c r="G1281" s="2">
        <v>586.21299999999997</v>
      </c>
      <c r="H1281" s="3">
        <v>45076</v>
      </c>
      <c r="I1281" t="s">
        <v>501</v>
      </c>
      <c r="J1281">
        <v>1</v>
      </c>
      <c r="K1281" s="2">
        <v>146.55323000000001</v>
      </c>
      <c r="L1281" s="2">
        <v>586.21299999999997</v>
      </c>
      <c r="M1281" t="s">
        <v>717</v>
      </c>
    </row>
    <row r="1282" spans="1:13" x14ac:dyDescent="0.25">
      <c r="A1282" s="1" t="s">
        <v>13</v>
      </c>
      <c r="B1282" t="s">
        <v>297</v>
      </c>
      <c r="C1282" t="s">
        <v>351</v>
      </c>
      <c r="D1282" t="s">
        <v>37</v>
      </c>
      <c r="E1282">
        <v>173</v>
      </c>
      <c r="F1282" s="2">
        <v>125.7243</v>
      </c>
      <c r="G1282" s="2">
        <v>21750.304</v>
      </c>
      <c r="H1282" s="3">
        <v>45076</v>
      </c>
      <c r="I1282" t="s">
        <v>501</v>
      </c>
      <c r="J1282">
        <v>1</v>
      </c>
      <c r="K1282" s="2">
        <v>125.7243</v>
      </c>
      <c r="L1282" s="2">
        <v>21750.304</v>
      </c>
      <c r="M1282" t="s">
        <v>717</v>
      </c>
    </row>
    <row r="1283" spans="1:13" x14ac:dyDescent="0.25">
      <c r="A1283" s="1" t="s">
        <v>13</v>
      </c>
      <c r="B1283" t="s">
        <v>297</v>
      </c>
      <c r="C1283" t="s">
        <v>351</v>
      </c>
      <c r="D1283" t="s">
        <v>70</v>
      </c>
      <c r="E1283">
        <v>75</v>
      </c>
      <c r="F1283" s="2">
        <v>139.87057999999999</v>
      </c>
      <c r="G1283" s="2">
        <v>10490.293</v>
      </c>
      <c r="H1283" s="3">
        <v>45076</v>
      </c>
      <c r="I1283" t="s">
        <v>501</v>
      </c>
      <c r="J1283">
        <v>1</v>
      </c>
      <c r="K1283" s="2">
        <v>139.87057999999999</v>
      </c>
      <c r="L1283" s="2">
        <v>10490.293</v>
      </c>
      <c r="M1283" t="s">
        <v>717</v>
      </c>
    </row>
    <row r="1284" spans="1:13" x14ac:dyDescent="0.25">
      <c r="A1284" s="1" t="s">
        <v>13</v>
      </c>
      <c r="B1284" t="s">
        <v>297</v>
      </c>
      <c r="C1284" t="s">
        <v>351</v>
      </c>
      <c r="D1284" t="s">
        <v>49</v>
      </c>
      <c r="E1284">
        <v>50</v>
      </c>
      <c r="F1284" s="2">
        <v>119.94743</v>
      </c>
      <c r="G1284" s="2">
        <v>5997.3710000000001</v>
      </c>
      <c r="H1284" s="3">
        <v>45076</v>
      </c>
      <c r="I1284" t="s">
        <v>501</v>
      </c>
      <c r="J1284">
        <v>1</v>
      </c>
      <c r="K1284" s="2">
        <v>119.94743</v>
      </c>
      <c r="L1284" s="2">
        <v>5997.3710000000001</v>
      </c>
      <c r="M1284" t="s">
        <v>717</v>
      </c>
    </row>
    <row r="1285" spans="1:13" x14ac:dyDescent="0.25">
      <c r="A1285" s="1" t="s">
        <v>13</v>
      </c>
      <c r="B1285" t="s">
        <v>297</v>
      </c>
      <c r="C1285" t="s">
        <v>351</v>
      </c>
      <c r="D1285" t="s">
        <v>26</v>
      </c>
      <c r="E1285">
        <v>27</v>
      </c>
      <c r="F1285" s="2">
        <v>131.83463</v>
      </c>
      <c r="G1285" s="2">
        <v>3559.5349999999999</v>
      </c>
      <c r="H1285" s="3">
        <v>45076</v>
      </c>
      <c r="I1285" t="s">
        <v>501</v>
      </c>
      <c r="J1285">
        <v>1</v>
      </c>
      <c r="K1285" s="2">
        <v>131.83463</v>
      </c>
      <c r="L1285" s="2">
        <v>3559.5349999999999</v>
      </c>
      <c r="M1285" t="s">
        <v>717</v>
      </c>
    </row>
    <row r="1286" spans="1:13" x14ac:dyDescent="0.25">
      <c r="A1286" s="1" t="s">
        <v>13</v>
      </c>
      <c r="B1286" t="s">
        <v>297</v>
      </c>
      <c r="C1286" t="s">
        <v>351</v>
      </c>
      <c r="D1286" t="s">
        <v>42</v>
      </c>
      <c r="E1286">
        <v>1</v>
      </c>
      <c r="F1286" s="2">
        <v>119.66759999999999</v>
      </c>
      <c r="G1286" s="2">
        <v>119.66800000000001</v>
      </c>
      <c r="H1286" s="3">
        <v>45076</v>
      </c>
      <c r="I1286" t="s">
        <v>501</v>
      </c>
      <c r="J1286">
        <v>1</v>
      </c>
      <c r="K1286" s="2">
        <v>119.66759999999999</v>
      </c>
      <c r="L1286" s="2">
        <v>119.66800000000001</v>
      </c>
      <c r="M1286" t="s">
        <v>717</v>
      </c>
    </row>
    <row r="1287" spans="1:13" x14ac:dyDescent="0.25">
      <c r="A1287" s="1" t="s">
        <v>13</v>
      </c>
      <c r="B1287" t="s">
        <v>297</v>
      </c>
      <c r="C1287" t="s">
        <v>351</v>
      </c>
      <c r="D1287" t="s">
        <v>19</v>
      </c>
      <c r="E1287">
        <v>67</v>
      </c>
      <c r="F1287" s="2">
        <v>92.497280000000003</v>
      </c>
      <c r="G1287" s="2">
        <v>6197.317</v>
      </c>
      <c r="H1287" s="3">
        <v>45076</v>
      </c>
      <c r="I1287" t="s">
        <v>501</v>
      </c>
      <c r="J1287">
        <v>1</v>
      </c>
      <c r="K1287" s="2">
        <v>92.497280000000003</v>
      </c>
      <c r="L1287" s="2">
        <v>6197.317</v>
      </c>
      <c r="M1287" t="s">
        <v>717</v>
      </c>
    </row>
    <row r="1288" spans="1:13" x14ac:dyDescent="0.25">
      <c r="A1288" s="1" t="s">
        <v>13</v>
      </c>
      <c r="B1288" t="s">
        <v>297</v>
      </c>
      <c r="C1288" t="s">
        <v>351</v>
      </c>
      <c r="D1288" t="s">
        <v>16</v>
      </c>
      <c r="E1288">
        <v>18</v>
      </c>
      <c r="F1288" s="2">
        <v>426.73410000000001</v>
      </c>
      <c r="G1288" s="2">
        <v>7681.2139999999999</v>
      </c>
      <c r="H1288" s="3">
        <v>45076</v>
      </c>
      <c r="I1288" t="s">
        <v>501</v>
      </c>
      <c r="J1288">
        <v>1</v>
      </c>
      <c r="K1288" s="2">
        <v>426.73410000000001</v>
      </c>
      <c r="L1288" s="2">
        <v>7681.2139999999999</v>
      </c>
      <c r="M1288" t="s">
        <v>717</v>
      </c>
    </row>
    <row r="1289" spans="1:13" x14ac:dyDescent="0.25">
      <c r="A1289" s="1" t="s">
        <v>13</v>
      </c>
      <c r="B1289" t="s">
        <v>297</v>
      </c>
      <c r="C1289" t="s">
        <v>351</v>
      </c>
      <c r="D1289" t="s">
        <v>53</v>
      </c>
      <c r="E1289">
        <v>1</v>
      </c>
      <c r="F1289" s="2">
        <v>92.497280000000003</v>
      </c>
      <c r="G1289" s="2">
        <v>92.497</v>
      </c>
      <c r="H1289" s="3">
        <v>45076</v>
      </c>
      <c r="I1289" t="s">
        <v>501</v>
      </c>
      <c r="J1289">
        <v>1</v>
      </c>
      <c r="K1289" s="2">
        <v>92.497280000000003</v>
      </c>
      <c r="L1289" s="2">
        <v>92.497</v>
      </c>
      <c r="M1289" t="s">
        <v>717</v>
      </c>
    </row>
    <row r="1290" spans="1:13" x14ac:dyDescent="0.25">
      <c r="A1290" s="1" t="s">
        <v>13</v>
      </c>
      <c r="B1290" t="s">
        <v>297</v>
      </c>
      <c r="C1290" t="s">
        <v>351</v>
      </c>
      <c r="D1290" t="s">
        <v>61</v>
      </c>
      <c r="E1290">
        <v>50</v>
      </c>
      <c r="F1290" s="2">
        <v>174.68684999999999</v>
      </c>
      <c r="G1290" s="2">
        <v>8734.3430000000008</v>
      </c>
      <c r="H1290" s="3">
        <v>45076</v>
      </c>
      <c r="I1290" t="s">
        <v>501</v>
      </c>
      <c r="J1290">
        <v>1</v>
      </c>
      <c r="K1290" s="2">
        <v>174.68684999999999</v>
      </c>
      <c r="L1290" s="2">
        <v>8734.3430000000008</v>
      </c>
      <c r="M1290" t="s">
        <v>717</v>
      </c>
    </row>
    <row r="1291" spans="1:13" x14ac:dyDescent="0.25">
      <c r="A1291" s="1" t="s">
        <v>13</v>
      </c>
      <c r="B1291" t="s">
        <v>297</v>
      </c>
      <c r="C1291" t="s">
        <v>351</v>
      </c>
      <c r="D1291" t="s">
        <v>39</v>
      </c>
      <c r="E1291">
        <v>4</v>
      </c>
      <c r="F1291" s="2">
        <v>188.37389999999999</v>
      </c>
      <c r="G1291" s="2">
        <v>753.49599999999998</v>
      </c>
      <c r="H1291" s="3">
        <v>45076</v>
      </c>
      <c r="I1291" t="s">
        <v>501</v>
      </c>
      <c r="J1291">
        <v>1</v>
      </c>
      <c r="K1291" s="2">
        <v>188.37389999999999</v>
      </c>
      <c r="L1291" s="2">
        <v>753.49599999999998</v>
      </c>
      <c r="M1291" t="s">
        <v>717</v>
      </c>
    </row>
    <row r="1292" spans="1:13" x14ac:dyDescent="0.25">
      <c r="A1292" s="1" t="s">
        <v>13</v>
      </c>
      <c r="B1292" t="s">
        <v>297</v>
      </c>
      <c r="C1292" t="s">
        <v>351</v>
      </c>
      <c r="D1292" t="s">
        <v>169</v>
      </c>
      <c r="E1292">
        <v>3</v>
      </c>
      <c r="F1292" s="2">
        <v>254.7792</v>
      </c>
      <c r="G1292" s="2">
        <v>764.33799999999997</v>
      </c>
      <c r="H1292" s="3">
        <v>45076</v>
      </c>
      <c r="I1292" t="s">
        <v>501</v>
      </c>
      <c r="J1292">
        <v>1</v>
      </c>
      <c r="K1292" s="2">
        <v>254.7792</v>
      </c>
      <c r="L1292" s="2">
        <v>764.33799999999997</v>
      </c>
      <c r="M1292" t="s">
        <v>717</v>
      </c>
    </row>
    <row r="1293" spans="1:13" x14ac:dyDescent="0.25">
      <c r="A1293" s="1" t="s">
        <v>13</v>
      </c>
      <c r="B1293" t="s">
        <v>297</v>
      </c>
      <c r="C1293" t="s">
        <v>351</v>
      </c>
      <c r="D1293" t="s">
        <v>32</v>
      </c>
      <c r="E1293">
        <v>2</v>
      </c>
      <c r="F1293" s="2">
        <v>262.7937</v>
      </c>
      <c r="G1293" s="2">
        <v>525.58699999999999</v>
      </c>
      <c r="H1293" s="3">
        <v>45076</v>
      </c>
      <c r="I1293" t="s">
        <v>501</v>
      </c>
      <c r="J1293">
        <v>1</v>
      </c>
      <c r="K1293" s="2">
        <v>262.7937</v>
      </c>
      <c r="L1293" s="2">
        <v>525.58699999999999</v>
      </c>
      <c r="M1293" t="s">
        <v>717</v>
      </c>
    </row>
    <row r="1294" spans="1:13" x14ac:dyDescent="0.25">
      <c r="A1294" s="1" t="s">
        <v>13</v>
      </c>
      <c r="B1294" t="s">
        <v>297</v>
      </c>
      <c r="C1294" t="s">
        <v>351</v>
      </c>
      <c r="D1294" t="s">
        <v>25</v>
      </c>
      <c r="E1294">
        <v>22</v>
      </c>
      <c r="F1294" s="2">
        <v>142.3227</v>
      </c>
      <c r="G1294" s="2">
        <v>3131.0990000000002</v>
      </c>
      <c r="H1294" s="3">
        <v>45076</v>
      </c>
      <c r="I1294" t="s">
        <v>501</v>
      </c>
      <c r="J1294">
        <v>1</v>
      </c>
      <c r="K1294" s="2">
        <v>142.3227</v>
      </c>
      <c r="L1294" s="2">
        <v>3131.0990000000002</v>
      </c>
      <c r="M1294" t="s">
        <v>717</v>
      </c>
    </row>
    <row r="1295" spans="1:13" x14ac:dyDescent="0.25">
      <c r="A1295" s="1" t="s">
        <v>13</v>
      </c>
      <c r="B1295" t="s">
        <v>297</v>
      </c>
      <c r="C1295" t="s">
        <v>352</v>
      </c>
      <c r="D1295" t="s">
        <v>35</v>
      </c>
      <c r="E1295">
        <v>1</v>
      </c>
      <c r="F1295" s="2">
        <v>100.82378</v>
      </c>
      <c r="G1295" s="2">
        <v>100.824</v>
      </c>
      <c r="H1295" s="3">
        <v>45077</v>
      </c>
      <c r="I1295" t="s">
        <v>501</v>
      </c>
      <c r="J1295">
        <v>1</v>
      </c>
      <c r="K1295" s="2">
        <v>100.82378</v>
      </c>
      <c r="L1295" s="2">
        <v>100.824</v>
      </c>
      <c r="M1295" t="s">
        <v>717</v>
      </c>
    </row>
    <row r="1296" spans="1:13" x14ac:dyDescent="0.25">
      <c r="A1296" s="1" t="s">
        <v>13</v>
      </c>
      <c r="B1296" t="s">
        <v>297</v>
      </c>
      <c r="C1296" t="s">
        <v>353</v>
      </c>
      <c r="D1296" t="s">
        <v>329</v>
      </c>
      <c r="E1296">
        <v>10</v>
      </c>
      <c r="F1296" s="2">
        <v>15</v>
      </c>
      <c r="G1296" s="2">
        <v>150</v>
      </c>
      <c r="H1296" s="3">
        <v>45077</v>
      </c>
      <c r="I1296" t="s">
        <v>501</v>
      </c>
      <c r="J1296">
        <v>1</v>
      </c>
      <c r="K1296" s="2">
        <v>15</v>
      </c>
      <c r="L1296" s="2">
        <v>150</v>
      </c>
      <c r="M1296" t="s">
        <v>717</v>
      </c>
    </row>
    <row r="1297" spans="1:13" x14ac:dyDescent="0.25">
      <c r="A1297" s="1" t="s">
        <v>13</v>
      </c>
      <c r="B1297" t="s">
        <v>297</v>
      </c>
      <c r="C1297" t="s">
        <v>353</v>
      </c>
      <c r="D1297" t="s">
        <v>311</v>
      </c>
      <c r="E1297">
        <v>12</v>
      </c>
      <c r="F1297" s="2">
        <v>15</v>
      </c>
      <c r="G1297" s="2">
        <v>180</v>
      </c>
      <c r="H1297" s="3">
        <v>45077</v>
      </c>
      <c r="I1297" t="s">
        <v>501</v>
      </c>
      <c r="J1297">
        <v>1</v>
      </c>
      <c r="K1297" s="2">
        <v>15</v>
      </c>
      <c r="L1297" s="2">
        <v>180</v>
      </c>
      <c r="M1297" t="s">
        <v>717</v>
      </c>
    </row>
    <row r="1298" spans="1:13" x14ac:dyDescent="0.25">
      <c r="A1298" s="1" t="s">
        <v>13</v>
      </c>
      <c r="B1298" t="s">
        <v>297</v>
      </c>
      <c r="C1298" t="s">
        <v>354</v>
      </c>
      <c r="D1298" t="s">
        <v>35</v>
      </c>
      <c r="E1298">
        <v>15</v>
      </c>
      <c r="F1298" s="2">
        <v>100.82378</v>
      </c>
      <c r="G1298" s="2">
        <v>1512.357</v>
      </c>
      <c r="H1298" s="3">
        <v>45077</v>
      </c>
      <c r="I1298" t="s">
        <v>501</v>
      </c>
      <c r="J1298">
        <v>1</v>
      </c>
      <c r="K1298" s="2">
        <v>100.82378</v>
      </c>
      <c r="L1298" s="2">
        <v>1512.357</v>
      </c>
      <c r="M1298" t="s">
        <v>717</v>
      </c>
    </row>
    <row r="1299" spans="1:13" x14ac:dyDescent="0.25">
      <c r="A1299" s="1" t="s">
        <v>13</v>
      </c>
      <c r="B1299" t="s">
        <v>297</v>
      </c>
      <c r="C1299" t="s">
        <v>354</v>
      </c>
      <c r="D1299" t="s">
        <v>20</v>
      </c>
      <c r="E1299">
        <v>4</v>
      </c>
      <c r="F1299" s="2">
        <v>104.77448</v>
      </c>
      <c r="G1299" s="2">
        <v>419.09800000000001</v>
      </c>
      <c r="H1299" s="3">
        <v>45077</v>
      </c>
      <c r="I1299" t="s">
        <v>501</v>
      </c>
      <c r="J1299">
        <v>1</v>
      </c>
      <c r="K1299" s="2">
        <v>104.77448</v>
      </c>
      <c r="L1299" s="2">
        <v>419.09800000000001</v>
      </c>
      <c r="M1299" t="s">
        <v>717</v>
      </c>
    </row>
    <row r="1300" spans="1:13" x14ac:dyDescent="0.25">
      <c r="A1300" s="1" t="s">
        <v>13</v>
      </c>
      <c r="B1300" t="s">
        <v>297</v>
      </c>
      <c r="C1300" t="s">
        <v>354</v>
      </c>
      <c r="D1300" t="s">
        <v>81</v>
      </c>
      <c r="E1300">
        <v>1</v>
      </c>
      <c r="F1300" s="2">
        <v>100.82378</v>
      </c>
      <c r="G1300" s="2">
        <v>100.824</v>
      </c>
      <c r="H1300" s="3">
        <v>45077</v>
      </c>
      <c r="I1300" t="s">
        <v>501</v>
      </c>
      <c r="J1300">
        <v>1</v>
      </c>
      <c r="K1300" s="2">
        <v>100.82378</v>
      </c>
      <c r="L1300" s="2">
        <v>100.824</v>
      </c>
      <c r="M1300" t="s">
        <v>717</v>
      </c>
    </row>
    <row r="1301" spans="1:13" x14ac:dyDescent="0.25">
      <c r="A1301" s="1" t="s">
        <v>13</v>
      </c>
      <c r="B1301" t="s">
        <v>297</v>
      </c>
      <c r="C1301" t="s">
        <v>354</v>
      </c>
      <c r="D1301" t="s">
        <v>71</v>
      </c>
      <c r="E1301">
        <v>5</v>
      </c>
      <c r="F1301" s="2">
        <v>139.87057999999999</v>
      </c>
      <c r="G1301" s="2">
        <v>699.35299999999995</v>
      </c>
      <c r="H1301" s="3">
        <v>45077</v>
      </c>
      <c r="I1301" t="s">
        <v>501</v>
      </c>
      <c r="J1301">
        <v>1</v>
      </c>
      <c r="K1301" s="2">
        <v>139.87057999999999</v>
      </c>
      <c r="L1301" s="2">
        <v>699.35299999999995</v>
      </c>
      <c r="M1301" t="s">
        <v>717</v>
      </c>
    </row>
    <row r="1302" spans="1:13" x14ac:dyDescent="0.25">
      <c r="A1302" s="1" t="s">
        <v>13</v>
      </c>
      <c r="B1302" t="s">
        <v>297</v>
      </c>
      <c r="C1302" t="s">
        <v>354</v>
      </c>
      <c r="D1302" t="s">
        <v>41</v>
      </c>
      <c r="E1302">
        <v>1</v>
      </c>
      <c r="F1302" s="2">
        <v>156.06923</v>
      </c>
      <c r="G1302" s="2">
        <v>156.06899999999999</v>
      </c>
      <c r="H1302" s="3">
        <v>45077</v>
      </c>
      <c r="I1302" t="s">
        <v>501</v>
      </c>
      <c r="J1302">
        <v>1</v>
      </c>
      <c r="K1302" s="2">
        <v>156.06923</v>
      </c>
      <c r="L1302" s="2">
        <v>156.06899999999999</v>
      </c>
      <c r="M1302" t="s">
        <v>717</v>
      </c>
    </row>
    <row r="1303" spans="1:13" x14ac:dyDescent="0.25">
      <c r="A1303" s="1" t="s">
        <v>13</v>
      </c>
      <c r="B1303" t="s">
        <v>297</v>
      </c>
      <c r="C1303" t="s">
        <v>354</v>
      </c>
      <c r="D1303" t="s">
        <v>30</v>
      </c>
      <c r="E1303">
        <v>1</v>
      </c>
      <c r="F1303" s="2">
        <v>119.94743</v>
      </c>
      <c r="G1303" s="2">
        <v>119.947</v>
      </c>
      <c r="H1303" s="3">
        <v>45077</v>
      </c>
      <c r="I1303" t="s">
        <v>501</v>
      </c>
      <c r="J1303">
        <v>1</v>
      </c>
      <c r="K1303" s="2">
        <v>119.94743</v>
      </c>
      <c r="L1303" s="2">
        <v>119.947</v>
      </c>
      <c r="M1303" t="s">
        <v>717</v>
      </c>
    </row>
    <row r="1304" spans="1:13" x14ac:dyDescent="0.25">
      <c r="A1304" s="1" t="s">
        <v>13</v>
      </c>
      <c r="B1304" t="s">
        <v>297</v>
      </c>
      <c r="C1304" t="s">
        <v>354</v>
      </c>
      <c r="D1304" t="s">
        <v>23</v>
      </c>
      <c r="E1304">
        <v>3</v>
      </c>
      <c r="F1304" s="2">
        <v>333.67912999999999</v>
      </c>
      <c r="G1304" s="2">
        <v>1001.037</v>
      </c>
      <c r="H1304" s="3">
        <v>45077</v>
      </c>
      <c r="I1304" t="s">
        <v>501</v>
      </c>
      <c r="J1304">
        <v>1</v>
      </c>
      <c r="K1304" s="2">
        <v>333.67912999999999</v>
      </c>
      <c r="L1304" s="2">
        <v>1001.037</v>
      </c>
      <c r="M1304" t="s">
        <v>717</v>
      </c>
    </row>
    <row r="1305" spans="1:13" x14ac:dyDescent="0.25">
      <c r="A1305" s="1" t="s">
        <v>13</v>
      </c>
      <c r="B1305" t="s">
        <v>297</v>
      </c>
      <c r="C1305" t="s">
        <v>354</v>
      </c>
      <c r="D1305" t="s">
        <v>32</v>
      </c>
      <c r="E1305">
        <v>2</v>
      </c>
      <c r="F1305" s="2">
        <v>262.7937</v>
      </c>
      <c r="G1305" s="2">
        <v>525.58699999999999</v>
      </c>
      <c r="H1305" s="3">
        <v>45077</v>
      </c>
      <c r="I1305" t="s">
        <v>501</v>
      </c>
      <c r="J1305">
        <v>1</v>
      </c>
      <c r="K1305" s="2">
        <v>262.7937</v>
      </c>
      <c r="L1305" s="2">
        <v>525.58699999999999</v>
      </c>
      <c r="M1305" t="s">
        <v>717</v>
      </c>
    </row>
    <row r="1306" spans="1:13" x14ac:dyDescent="0.25">
      <c r="A1306" s="1" t="s">
        <v>13</v>
      </c>
      <c r="B1306" t="s">
        <v>297</v>
      </c>
      <c r="C1306" t="s">
        <v>354</v>
      </c>
      <c r="D1306" t="s">
        <v>31</v>
      </c>
      <c r="E1306">
        <v>1</v>
      </c>
      <c r="F1306" s="2">
        <v>195.54015000000001</v>
      </c>
      <c r="G1306" s="2">
        <v>195.54</v>
      </c>
      <c r="H1306" s="3">
        <v>45077</v>
      </c>
      <c r="I1306" t="s">
        <v>501</v>
      </c>
      <c r="J1306">
        <v>1</v>
      </c>
      <c r="K1306" s="2">
        <v>195.54015000000001</v>
      </c>
      <c r="L1306" s="2">
        <v>195.54</v>
      </c>
      <c r="M1306" t="s">
        <v>717</v>
      </c>
    </row>
    <row r="1307" spans="1:13" x14ac:dyDescent="0.25">
      <c r="A1307" s="1" t="s">
        <v>13</v>
      </c>
      <c r="B1307" t="s">
        <v>297</v>
      </c>
      <c r="C1307" t="s">
        <v>354</v>
      </c>
      <c r="D1307" t="s">
        <v>21</v>
      </c>
      <c r="E1307">
        <v>1</v>
      </c>
      <c r="F1307" s="2">
        <v>133.9572</v>
      </c>
      <c r="G1307" s="2">
        <v>133.95699999999999</v>
      </c>
      <c r="H1307" s="3">
        <v>45077</v>
      </c>
      <c r="I1307" t="s">
        <v>501</v>
      </c>
      <c r="J1307">
        <v>1</v>
      </c>
      <c r="K1307" s="2">
        <v>133.9572</v>
      </c>
      <c r="L1307" s="2">
        <v>133.95699999999999</v>
      </c>
      <c r="M1307" t="s">
        <v>717</v>
      </c>
    </row>
    <row r="1308" spans="1:13" x14ac:dyDescent="0.25">
      <c r="A1308" s="1" t="s">
        <v>13</v>
      </c>
      <c r="B1308" t="s">
        <v>297</v>
      </c>
      <c r="C1308" t="s">
        <v>354</v>
      </c>
      <c r="D1308" t="s">
        <v>48</v>
      </c>
      <c r="E1308">
        <v>10</v>
      </c>
      <c r="F1308" s="2">
        <v>186.74369999999999</v>
      </c>
      <c r="G1308" s="2">
        <v>1867.4369999999999</v>
      </c>
      <c r="H1308" s="3">
        <v>45077</v>
      </c>
      <c r="I1308" t="s">
        <v>501</v>
      </c>
      <c r="J1308">
        <v>1</v>
      </c>
      <c r="K1308" s="2">
        <v>186.74369999999999</v>
      </c>
      <c r="L1308" s="2">
        <v>1867.4369999999999</v>
      </c>
      <c r="M1308" t="s">
        <v>717</v>
      </c>
    </row>
    <row r="1309" spans="1:13" x14ac:dyDescent="0.25">
      <c r="A1309" s="1" t="s">
        <v>13</v>
      </c>
      <c r="B1309" t="s">
        <v>297</v>
      </c>
      <c r="C1309" t="s">
        <v>354</v>
      </c>
      <c r="D1309" t="s">
        <v>40</v>
      </c>
      <c r="E1309">
        <v>3</v>
      </c>
      <c r="F1309" s="2">
        <v>200.45415</v>
      </c>
      <c r="G1309" s="2">
        <v>601.36199999999997</v>
      </c>
      <c r="H1309" s="3">
        <v>45077</v>
      </c>
      <c r="I1309" t="s">
        <v>501</v>
      </c>
      <c r="J1309">
        <v>1</v>
      </c>
      <c r="K1309" s="2">
        <v>200.45415</v>
      </c>
      <c r="L1309" s="2">
        <v>601.36199999999997</v>
      </c>
      <c r="M1309" t="s">
        <v>717</v>
      </c>
    </row>
    <row r="1310" spans="1:13" x14ac:dyDescent="0.25">
      <c r="A1310" s="1" t="s">
        <v>13</v>
      </c>
      <c r="B1310" t="s">
        <v>297</v>
      </c>
      <c r="C1310" t="s">
        <v>354</v>
      </c>
      <c r="D1310" t="s">
        <v>43</v>
      </c>
      <c r="E1310">
        <v>15</v>
      </c>
      <c r="F1310" s="2">
        <v>130.61393000000001</v>
      </c>
      <c r="G1310" s="2">
        <v>1959.2090000000001</v>
      </c>
      <c r="H1310" s="3">
        <v>45077</v>
      </c>
      <c r="I1310" t="s">
        <v>501</v>
      </c>
      <c r="J1310">
        <v>1</v>
      </c>
      <c r="K1310" s="2">
        <v>130.61393000000001</v>
      </c>
      <c r="L1310" s="2">
        <v>1959.2090000000001</v>
      </c>
      <c r="M1310" t="s">
        <v>717</v>
      </c>
    </row>
    <row r="1311" spans="1:13" x14ac:dyDescent="0.25">
      <c r="A1311" s="1" t="s">
        <v>13</v>
      </c>
      <c r="B1311" t="s">
        <v>297</v>
      </c>
      <c r="C1311" t="s">
        <v>354</v>
      </c>
      <c r="D1311" t="s">
        <v>169</v>
      </c>
      <c r="E1311">
        <v>3</v>
      </c>
      <c r="F1311" s="2">
        <v>254.7792</v>
      </c>
      <c r="G1311" s="2">
        <v>764.33799999999997</v>
      </c>
      <c r="H1311" s="3">
        <v>45077</v>
      </c>
      <c r="I1311" t="s">
        <v>501</v>
      </c>
      <c r="J1311">
        <v>1</v>
      </c>
      <c r="K1311" s="2">
        <v>254.7792</v>
      </c>
      <c r="L1311" s="2">
        <v>764.33799999999997</v>
      </c>
      <c r="M1311" t="s">
        <v>717</v>
      </c>
    </row>
    <row r="1312" spans="1:13" x14ac:dyDescent="0.25">
      <c r="A1312" s="1" t="s">
        <v>13</v>
      </c>
      <c r="B1312" t="s">
        <v>297</v>
      </c>
      <c r="C1312" t="s">
        <v>355</v>
      </c>
      <c r="D1312" t="s">
        <v>20</v>
      </c>
      <c r="E1312">
        <v>100</v>
      </c>
      <c r="F1312" s="2">
        <v>106.86975</v>
      </c>
      <c r="G1312" s="2">
        <v>10686.975</v>
      </c>
      <c r="H1312" s="3">
        <v>45077</v>
      </c>
      <c r="I1312" t="s">
        <v>501</v>
      </c>
      <c r="J1312">
        <v>1</v>
      </c>
      <c r="K1312" s="2">
        <v>106.86975</v>
      </c>
      <c r="L1312" s="2">
        <v>10686.975</v>
      </c>
      <c r="M1312" t="s">
        <v>717</v>
      </c>
    </row>
    <row r="1313" spans="1:13" x14ac:dyDescent="0.25">
      <c r="A1313" s="1" t="s">
        <v>13</v>
      </c>
      <c r="B1313" t="s">
        <v>297</v>
      </c>
      <c r="C1313" t="s">
        <v>355</v>
      </c>
      <c r="D1313" t="s">
        <v>37</v>
      </c>
      <c r="E1313">
        <v>820</v>
      </c>
      <c r="F1313" s="2">
        <v>128.23883000000001</v>
      </c>
      <c r="G1313" s="2">
        <v>105155.837</v>
      </c>
      <c r="H1313" s="3">
        <v>45077</v>
      </c>
      <c r="I1313" t="s">
        <v>501</v>
      </c>
      <c r="J1313">
        <v>1</v>
      </c>
      <c r="K1313" s="2">
        <v>128.23883000000001</v>
      </c>
      <c r="L1313" s="2">
        <v>105155.837</v>
      </c>
      <c r="M1313" t="s">
        <v>717</v>
      </c>
    </row>
    <row r="1314" spans="1:13" x14ac:dyDescent="0.25">
      <c r="A1314" s="1" t="s">
        <v>13</v>
      </c>
      <c r="B1314" t="s">
        <v>297</v>
      </c>
      <c r="C1314" t="s">
        <v>355</v>
      </c>
      <c r="D1314" t="s">
        <v>59</v>
      </c>
      <c r="E1314">
        <v>170</v>
      </c>
      <c r="F1314" s="2">
        <v>149.48408000000001</v>
      </c>
      <c r="G1314" s="2">
        <v>25412.293000000001</v>
      </c>
      <c r="H1314" s="3">
        <v>45077</v>
      </c>
      <c r="I1314" t="s">
        <v>501</v>
      </c>
      <c r="J1314">
        <v>1</v>
      </c>
      <c r="K1314" s="2">
        <v>149.48408000000001</v>
      </c>
      <c r="L1314" s="2">
        <v>25412.293000000001</v>
      </c>
      <c r="M1314" t="s">
        <v>717</v>
      </c>
    </row>
    <row r="1315" spans="1:13" x14ac:dyDescent="0.25">
      <c r="A1315" s="1" t="s">
        <v>13</v>
      </c>
      <c r="B1315" t="s">
        <v>297</v>
      </c>
      <c r="C1315" t="s">
        <v>355</v>
      </c>
      <c r="D1315" t="s">
        <v>47</v>
      </c>
      <c r="E1315">
        <v>100</v>
      </c>
      <c r="F1315" s="2">
        <v>204.46334999999999</v>
      </c>
      <c r="G1315" s="2">
        <v>20446.334999999999</v>
      </c>
      <c r="H1315" s="3">
        <v>45077</v>
      </c>
      <c r="I1315" t="s">
        <v>501</v>
      </c>
      <c r="J1315">
        <v>1</v>
      </c>
      <c r="K1315" s="2">
        <v>204.46334999999999</v>
      </c>
      <c r="L1315" s="2">
        <v>20446.334999999999</v>
      </c>
      <c r="M1315" t="s">
        <v>717</v>
      </c>
    </row>
    <row r="1316" spans="1:13" x14ac:dyDescent="0.25">
      <c r="A1316" s="1" t="s">
        <v>95</v>
      </c>
      <c r="B1316" t="s">
        <v>356</v>
      </c>
      <c r="C1316" t="s">
        <v>357</v>
      </c>
      <c r="D1316" t="s">
        <v>291</v>
      </c>
      <c r="E1316">
        <v>760</v>
      </c>
      <c r="F1316" s="2">
        <v>10.603</v>
      </c>
      <c r="G1316" s="2">
        <v>8058.28</v>
      </c>
      <c r="H1316" s="3">
        <v>45077</v>
      </c>
      <c r="I1316" t="s">
        <v>501</v>
      </c>
      <c r="J1316">
        <v>1</v>
      </c>
      <c r="K1316" s="2">
        <v>10.603</v>
      </c>
      <c r="L1316" s="2">
        <v>8058.28</v>
      </c>
      <c r="M1316" t="s">
        <v>717</v>
      </c>
    </row>
    <row r="1317" spans="1:13" x14ac:dyDescent="0.25">
      <c r="A1317" s="1" t="s">
        <v>107</v>
      </c>
      <c r="B1317" t="s">
        <v>358</v>
      </c>
      <c r="C1317" t="s">
        <v>359</v>
      </c>
      <c r="D1317" t="s">
        <v>110</v>
      </c>
      <c r="E1317">
        <v>20</v>
      </c>
      <c r="F1317" s="2">
        <v>353.33300000000003</v>
      </c>
      <c r="G1317" s="2">
        <v>7066.66</v>
      </c>
      <c r="H1317" s="3">
        <v>45079</v>
      </c>
      <c r="I1317" t="s">
        <v>501</v>
      </c>
      <c r="J1317">
        <v>1</v>
      </c>
      <c r="K1317" s="2">
        <v>353.33300000000003</v>
      </c>
      <c r="L1317" s="2">
        <v>7066.66</v>
      </c>
      <c r="M1317" t="s">
        <v>717</v>
      </c>
    </row>
    <row r="1318" spans="1:13" x14ac:dyDescent="0.25">
      <c r="A1318" s="1" t="s">
        <v>240</v>
      </c>
      <c r="B1318" t="s">
        <v>360</v>
      </c>
      <c r="C1318" t="s">
        <v>361</v>
      </c>
      <c r="D1318" t="s">
        <v>20</v>
      </c>
      <c r="E1318">
        <v>20</v>
      </c>
      <c r="F1318" s="2">
        <v>132.5</v>
      </c>
      <c r="G1318" s="2">
        <v>2650</v>
      </c>
      <c r="H1318" s="3">
        <v>45104</v>
      </c>
      <c r="I1318" t="s">
        <v>501</v>
      </c>
      <c r="J1318">
        <v>1</v>
      </c>
      <c r="K1318" s="2">
        <v>132.5</v>
      </c>
      <c r="L1318" s="2">
        <v>2650</v>
      </c>
      <c r="M1318" t="s">
        <v>717</v>
      </c>
    </row>
    <row r="1319" spans="1:13" x14ac:dyDescent="0.25">
      <c r="A1319" s="1" t="s">
        <v>118</v>
      </c>
      <c r="B1319" t="s">
        <v>362</v>
      </c>
      <c r="C1319" t="s">
        <v>363</v>
      </c>
      <c r="D1319" t="s">
        <v>364</v>
      </c>
      <c r="E1319">
        <v>4500</v>
      </c>
      <c r="F1319" s="2">
        <v>5.8999999999999997E-2</v>
      </c>
      <c r="G1319" s="2">
        <v>265.5</v>
      </c>
      <c r="H1319" s="3">
        <v>45107</v>
      </c>
      <c r="I1319" t="s">
        <v>501</v>
      </c>
      <c r="J1319">
        <v>1</v>
      </c>
      <c r="K1319" s="2">
        <v>5.8999999999999997E-2</v>
      </c>
      <c r="L1319" s="2">
        <v>265.5</v>
      </c>
      <c r="M1319" t="s">
        <v>717</v>
      </c>
    </row>
    <row r="1320" spans="1:13" x14ac:dyDescent="0.25">
      <c r="A1320" s="1" t="s">
        <v>118</v>
      </c>
      <c r="B1320" t="s">
        <v>362</v>
      </c>
      <c r="C1320" t="s">
        <v>363</v>
      </c>
      <c r="D1320" t="s">
        <v>365</v>
      </c>
      <c r="E1320">
        <v>3</v>
      </c>
      <c r="F1320" s="2">
        <v>25.21</v>
      </c>
      <c r="G1320" s="2">
        <v>75.63</v>
      </c>
      <c r="H1320" s="3">
        <v>45107</v>
      </c>
      <c r="I1320" t="s">
        <v>501</v>
      </c>
      <c r="J1320">
        <v>1</v>
      </c>
      <c r="K1320" s="2">
        <v>25.21</v>
      </c>
      <c r="L1320" s="2">
        <v>75.63</v>
      </c>
      <c r="M1320" t="s">
        <v>717</v>
      </c>
    </row>
    <row r="1321" spans="1:13" x14ac:dyDescent="0.25">
      <c r="A1321" s="1" t="s">
        <v>6</v>
      </c>
      <c r="B1321" t="s">
        <v>366</v>
      </c>
      <c r="C1321" t="s">
        <v>367</v>
      </c>
      <c r="D1321" s="4">
        <v>300623</v>
      </c>
      <c r="E1321">
        <v>19152</v>
      </c>
      <c r="F1321" s="2">
        <v>1.8</v>
      </c>
      <c r="G1321" s="2">
        <v>34473.599999999999</v>
      </c>
      <c r="H1321" s="3">
        <v>45107</v>
      </c>
      <c r="I1321" t="s">
        <v>501</v>
      </c>
      <c r="J1321">
        <v>1</v>
      </c>
      <c r="K1321" s="2">
        <v>1.8</v>
      </c>
      <c r="L1321" s="2">
        <v>34473.599999999999</v>
      </c>
      <c r="M1321" t="s">
        <v>717</v>
      </c>
    </row>
    <row r="1322" spans="1:13" x14ac:dyDescent="0.25">
      <c r="A1322" s="1" t="s">
        <v>13</v>
      </c>
      <c r="B1322" t="s">
        <v>368</v>
      </c>
      <c r="C1322" t="s">
        <v>369</v>
      </c>
      <c r="D1322" t="s">
        <v>20</v>
      </c>
      <c r="E1322">
        <v>200</v>
      </c>
      <c r="F1322" s="2">
        <v>104.77448</v>
      </c>
      <c r="G1322" s="2">
        <v>20954.895</v>
      </c>
      <c r="H1322" s="3">
        <v>45078</v>
      </c>
      <c r="I1322" t="s">
        <v>501</v>
      </c>
      <c r="J1322">
        <v>1</v>
      </c>
      <c r="K1322" s="2">
        <v>104.77448</v>
      </c>
      <c r="L1322" s="2">
        <v>20954.895</v>
      </c>
      <c r="M1322" t="s">
        <v>717</v>
      </c>
    </row>
    <row r="1323" spans="1:13" x14ac:dyDescent="0.25">
      <c r="A1323" s="1" t="s">
        <v>13</v>
      </c>
      <c r="B1323" t="s">
        <v>368</v>
      </c>
      <c r="C1323" t="s">
        <v>369</v>
      </c>
      <c r="D1323" t="s">
        <v>37</v>
      </c>
      <c r="E1323">
        <v>2</v>
      </c>
      <c r="F1323" s="2">
        <v>125.7243</v>
      </c>
      <c r="G1323" s="2">
        <v>251.44900000000001</v>
      </c>
      <c r="H1323" s="3">
        <v>45078</v>
      </c>
      <c r="I1323" t="s">
        <v>501</v>
      </c>
      <c r="J1323">
        <v>1</v>
      </c>
      <c r="K1323" s="2">
        <v>125.7243</v>
      </c>
      <c r="L1323" s="2">
        <v>251.44900000000001</v>
      </c>
      <c r="M1323" t="s">
        <v>717</v>
      </c>
    </row>
    <row r="1324" spans="1:13" x14ac:dyDescent="0.25">
      <c r="A1324" s="1" t="s">
        <v>13</v>
      </c>
      <c r="B1324" t="s">
        <v>368</v>
      </c>
      <c r="C1324" t="s">
        <v>369</v>
      </c>
      <c r="D1324" t="s">
        <v>49</v>
      </c>
      <c r="E1324">
        <v>1</v>
      </c>
      <c r="F1324" s="2">
        <v>119.94743</v>
      </c>
      <c r="G1324" s="2">
        <v>119.947</v>
      </c>
      <c r="H1324" s="3">
        <v>45078</v>
      </c>
      <c r="I1324" t="s">
        <v>501</v>
      </c>
      <c r="J1324">
        <v>1</v>
      </c>
      <c r="K1324" s="2">
        <v>119.94743</v>
      </c>
      <c r="L1324" s="2">
        <v>119.947</v>
      </c>
      <c r="M1324" t="s">
        <v>717</v>
      </c>
    </row>
    <row r="1325" spans="1:13" x14ac:dyDescent="0.25">
      <c r="A1325" s="1" t="s">
        <v>13</v>
      </c>
      <c r="B1325" t="s">
        <v>368</v>
      </c>
      <c r="C1325" t="s">
        <v>369</v>
      </c>
      <c r="D1325" t="s">
        <v>59</v>
      </c>
      <c r="E1325">
        <v>71</v>
      </c>
      <c r="F1325" s="2">
        <v>146.55323000000001</v>
      </c>
      <c r="G1325" s="2">
        <v>10405.279</v>
      </c>
      <c r="H1325" s="3">
        <v>45078</v>
      </c>
      <c r="I1325" t="s">
        <v>501</v>
      </c>
      <c r="J1325">
        <v>1</v>
      </c>
      <c r="K1325" s="2">
        <v>146.55323000000001</v>
      </c>
      <c r="L1325" s="2">
        <v>10405.279</v>
      </c>
      <c r="M1325" t="s">
        <v>717</v>
      </c>
    </row>
    <row r="1326" spans="1:13" x14ac:dyDescent="0.25">
      <c r="A1326" s="1" t="s">
        <v>13</v>
      </c>
      <c r="B1326" t="s">
        <v>368</v>
      </c>
      <c r="C1326" t="s">
        <v>369</v>
      </c>
      <c r="D1326" t="s">
        <v>26</v>
      </c>
      <c r="E1326">
        <v>80</v>
      </c>
      <c r="F1326" s="2">
        <v>131.83463</v>
      </c>
      <c r="G1326" s="2">
        <v>10546.77</v>
      </c>
      <c r="H1326" s="3">
        <v>45078</v>
      </c>
      <c r="I1326" t="s">
        <v>501</v>
      </c>
      <c r="J1326">
        <v>1</v>
      </c>
      <c r="K1326" s="2">
        <v>131.83463</v>
      </c>
      <c r="L1326" s="2">
        <v>10546.77</v>
      </c>
      <c r="M1326" t="s">
        <v>717</v>
      </c>
    </row>
    <row r="1327" spans="1:13" x14ac:dyDescent="0.25">
      <c r="A1327" s="1" t="s">
        <v>13</v>
      </c>
      <c r="B1327" t="s">
        <v>368</v>
      </c>
      <c r="C1327" t="s">
        <v>369</v>
      </c>
      <c r="D1327" t="s">
        <v>21</v>
      </c>
      <c r="E1327">
        <v>183</v>
      </c>
      <c r="F1327" s="2">
        <v>133.9572</v>
      </c>
      <c r="G1327" s="2">
        <v>24514.168000000001</v>
      </c>
      <c r="H1327" s="3">
        <v>45078</v>
      </c>
      <c r="I1327" t="s">
        <v>501</v>
      </c>
      <c r="J1327">
        <v>1</v>
      </c>
      <c r="K1327" s="2">
        <v>133.9572</v>
      </c>
      <c r="L1327" s="2">
        <v>24514.168000000001</v>
      </c>
      <c r="M1327" t="s">
        <v>717</v>
      </c>
    </row>
    <row r="1328" spans="1:13" x14ac:dyDescent="0.25">
      <c r="A1328" s="1" t="s">
        <v>13</v>
      </c>
      <c r="B1328" t="s">
        <v>368</v>
      </c>
      <c r="C1328" t="s">
        <v>369</v>
      </c>
      <c r="D1328" t="s">
        <v>19</v>
      </c>
      <c r="E1328">
        <v>58</v>
      </c>
      <c r="F1328" s="2">
        <v>92.497280000000003</v>
      </c>
      <c r="G1328" s="2">
        <v>5364.8419999999996</v>
      </c>
      <c r="H1328" s="3">
        <v>45078</v>
      </c>
      <c r="I1328" t="s">
        <v>501</v>
      </c>
      <c r="J1328">
        <v>1</v>
      </c>
      <c r="K1328" s="2">
        <v>92.497280000000003</v>
      </c>
      <c r="L1328" s="2">
        <v>5364.8419999999996</v>
      </c>
      <c r="M1328" t="s">
        <v>717</v>
      </c>
    </row>
    <row r="1329" spans="1:13" x14ac:dyDescent="0.25">
      <c r="A1329" s="1" t="s">
        <v>13</v>
      </c>
      <c r="B1329" t="s">
        <v>368</v>
      </c>
      <c r="C1329" t="s">
        <v>370</v>
      </c>
      <c r="D1329" t="s">
        <v>311</v>
      </c>
      <c r="E1329">
        <v>84</v>
      </c>
      <c r="F1329" s="2">
        <v>15</v>
      </c>
      <c r="G1329" s="2">
        <v>1260</v>
      </c>
      <c r="H1329" s="3">
        <v>45078</v>
      </c>
      <c r="I1329" t="s">
        <v>501</v>
      </c>
      <c r="J1329">
        <v>1</v>
      </c>
      <c r="K1329" s="2">
        <v>15</v>
      </c>
      <c r="L1329" s="2">
        <v>1260</v>
      </c>
      <c r="M1329" t="s">
        <v>717</v>
      </c>
    </row>
    <row r="1330" spans="1:13" x14ac:dyDescent="0.25">
      <c r="A1330" s="1" t="s">
        <v>13</v>
      </c>
      <c r="B1330" t="s">
        <v>368</v>
      </c>
      <c r="C1330" t="s">
        <v>371</v>
      </c>
      <c r="D1330" t="s">
        <v>33</v>
      </c>
      <c r="E1330">
        <v>56</v>
      </c>
      <c r="F1330" s="2">
        <v>292.79640000000001</v>
      </c>
      <c r="G1330" s="2">
        <v>16396.598000000002</v>
      </c>
      <c r="H1330" s="3">
        <v>45078</v>
      </c>
      <c r="I1330" t="s">
        <v>501</v>
      </c>
      <c r="J1330">
        <v>1</v>
      </c>
      <c r="K1330" s="2">
        <v>292.79640000000001</v>
      </c>
      <c r="L1330" s="2">
        <v>16396.598000000002</v>
      </c>
      <c r="M1330" t="s">
        <v>717</v>
      </c>
    </row>
    <row r="1331" spans="1:13" x14ac:dyDescent="0.25">
      <c r="A1331" s="1" t="s">
        <v>13</v>
      </c>
      <c r="B1331" t="s">
        <v>368</v>
      </c>
      <c r="C1331" t="s">
        <v>371</v>
      </c>
      <c r="D1331" t="s">
        <v>70</v>
      </c>
      <c r="E1331">
        <v>1</v>
      </c>
      <c r="F1331" s="2">
        <v>139.87057999999999</v>
      </c>
      <c r="G1331" s="2">
        <v>139.87100000000001</v>
      </c>
      <c r="H1331" s="3">
        <v>45078</v>
      </c>
      <c r="I1331" t="s">
        <v>501</v>
      </c>
      <c r="J1331">
        <v>1</v>
      </c>
      <c r="K1331" s="2">
        <v>139.87057999999999</v>
      </c>
      <c r="L1331" s="2">
        <v>139.87100000000001</v>
      </c>
      <c r="M1331" t="s">
        <v>717</v>
      </c>
    </row>
    <row r="1332" spans="1:13" x14ac:dyDescent="0.25">
      <c r="A1332" s="1" t="s">
        <v>13</v>
      </c>
      <c r="B1332" t="s">
        <v>368</v>
      </c>
      <c r="C1332" t="s">
        <v>371</v>
      </c>
      <c r="D1332" t="s">
        <v>71</v>
      </c>
      <c r="E1332">
        <v>1</v>
      </c>
      <c r="F1332" s="2">
        <v>139.87057999999999</v>
      </c>
      <c r="G1332" s="2">
        <v>139.87100000000001</v>
      </c>
      <c r="H1332" s="3">
        <v>45078</v>
      </c>
      <c r="I1332" t="s">
        <v>501</v>
      </c>
      <c r="J1332">
        <v>1</v>
      </c>
      <c r="K1332" s="2">
        <v>139.87057999999999</v>
      </c>
      <c r="L1332" s="2">
        <v>139.87100000000001</v>
      </c>
      <c r="M1332" t="s">
        <v>717</v>
      </c>
    </row>
    <row r="1333" spans="1:13" x14ac:dyDescent="0.25">
      <c r="A1333" s="1" t="s">
        <v>13</v>
      </c>
      <c r="B1333" t="s">
        <v>368</v>
      </c>
      <c r="C1333" t="s">
        <v>371</v>
      </c>
      <c r="D1333" t="s">
        <v>20</v>
      </c>
      <c r="E1333">
        <v>100</v>
      </c>
      <c r="F1333" s="2">
        <v>104.77448</v>
      </c>
      <c r="G1333" s="2">
        <v>10477.448</v>
      </c>
      <c r="H1333" s="3">
        <v>45078</v>
      </c>
      <c r="I1333" t="s">
        <v>501</v>
      </c>
      <c r="J1333">
        <v>1</v>
      </c>
      <c r="K1333" s="2">
        <v>104.77448</v>
      </c>
      <c r="L1333" s="2">
        <v>10477.448</v>
      </c>
      <c r="M1333" t="s">
        <v>717</v>
      </c>
    </row>
    <row r="1334" spans="1:13" x14ac:dyDescent="0.25">
      <c r="A1334" s="1" t="s">
        <v>13</v>
      </c>
      <c r="B1334" t="s">
        <v>368</v>
      </c>
      <c r="C1334" t="s">
        <v>371</v>
      </c>
      <c r="D1334" t="s">
        <v>59</v>
      </c>
      <c r="E1334">
        <v>80</v>
      </c>
      <c r="F1334" s="2">
        <v>146.55323000000001</v>
      </c>
      <c r="G1334" s="2">
        <v>11724.258</v>
      </c>
      <c r="H1334" s="3">
        <v>45078</v>
      </c>
      <c r="I1334" t="s">
        <v>501</v>
      </c>
      <c r="J1334">
        <v>1</v>
      </c>
      <c r="K1334" s="2">
        <v>146.55323000000001</v>
      </c>
      <c r="L1334" s="2">
        <v>11724.258</v>
      </c>
      <c r="M1334" t="s">
        <v>717</v>
      </c>
    </row>
    <row r="1335" spans="1:13" x14ac:dyDescent="0.25">
      <c r="A1335" s="1" t="s">
        <v>13</v>
      </c>
      <c r="B1335" t="s">
        <v>368</v>
      </c>
      <c r="C1335" t="s">
        <v>371</v>
      </c>
      <c r="D1335" t="s">
        <v>19</v>
      </c>
      <c r="E1335">
        <v>200</v>
      </c>
      <c r="F1335" s="2">
        <v>92.497280000000003</v>
      </c>
      <c r="G1335" s="2">
        <v>18499.455000000002</v>
      </c>
      <c r="H1335" s="3">
        <v>45078</v>
      </c>
      <c r="I1335" t="s">
        <v>501</v>
      </c>
      <c r="J1335">
        <v>1</v>
      </c>
      <c r="K1335" s="2">
        <v>92.497280000000003</v>
      </c>
      <c r="L1335" s="2">
        <v>18499.455000000002</v>
      </c>
      <c r="M1335" t="s">
        <v>717</v>
      </c>
    </row>
    <row r="1336" spans="1:13" x14ac:dyDescent="0.25">
      <c r="A1336" s="1" t="s">
        <v>13</v>
      </c>
      <c r="B1336" t="s">
        <v>368</v>
      </c>
      <c r="C1336" t="s">
        <v>372</v>
      </c>
      <c r="D1336" t="s">
        <v>28</v>
      </c>
      <c r="E1336">
        <v>115</v>
      </c>
      <c r="F1336" s="2">
        <v>175.98263</v>
      </c>
      <c r="G1336" s="2">
        <v>20238.002</v>
      </c>
      <c r="H1336" s="3">
        <v>45079</v>
      </c>
      <c r="I1336" t="s">
        <v>501</v>
      </c>
      <c r="J1336">
        <v>1</v>
      </c>
      <c r="K1336" s="2">
        <v>175.98263</v>
      </c>
      <c r="L1336" s="2">
        <v>20238.002</v>
      </c>
      <c r="M1336" t="s">
        <v>717</v>
      </c>
    </row>
    <row r="1337" spans="1:13" x14ac:dyDescent="0.25">
      <c r="A1337" s="1" t="s">
        <v>13</v>
      </c>
      <c r="B1337" t="s">
        <v>368</v>
      </c>
      <c r="C1337" t="s">
        <v>372</v>
      </c>
      <c r="D1337" t="s">
        <v>21</v>
      </c>
      <c r="E1337">
        <v>185</v>
      </c>
      <c r="F1337" s="2">
        <v>133.9572</v>
      </c>
      <c r="G1337" s="2">
        <v>24782.081999999999</v>
      </c>
      <c r="H1337" s="3">
        <v>45079</v>
      </c>
      <c r="I1337" t="s">
        <v>501</v>
      </c>
      <c r="J1337">
        <v>1</v>
      </c>
      <c r="K1337" s="2">
        <v>133.9572</v>
      </c>
      <c r="L1337" s="2">
        <v>24782.081999999999</v>
      </c>
      <c r="M1337" t="s">
        <v>717</v>
      </c>
    </row>
    <row r="1338" spans="1:13" x14ac:dyDescent="0.25">
      <c r="A1338" s="1" t="s">
        <v>13</v>
      </c>
      <c r="B1338" t="s">
        <v>368</v>
      </c>
      <c r="C1338" t="s">
        <v>372</v>
      </c>
      <c r="D1338" t="s">
        <v>70</v>
      </c>
      <c r="E1338">
        <v>80</v>
      </c>
      <c r="F1338" s="2">
        <v>139.87057999999999</v>
      </c>
      <c r="G1338" s="2">
        <v>11189.646000000001</v>
      </c>
      <c r="H1338" s="3">
        <v>45079</v>
      </c>
      <c r="I1338" t="s">
        <v>501</v>
      </c>
      <c r="J1338">
        <v>1</v>
      </c>
      <c r="K1338" s="2">
        <v>139.87057999999999</v>
      </c>
      <c r="L1338" s="2">
        <v>11189.646000000001</v>
      </c>
      <c r="M1338" t="s">
        <v>717</v>
      </c>
    </row>
    <row r="1339" spans="1:13" x14ac:dyDescent="0.25">
      <c r="A1339" s="1" t="s">
        <v>13</v>
      </c>
      <c r="B1339" t="s">
        <v>368</v>
      </c>
      <c r="C1339" t="s">
        <v>372</v>
      </c>
      <c r="D1339" t="s">
        <v>48</v>
      </c>
      <c r="E1339">
        <v>37</v>
      </c>
      <c r="F1339" s="2">
        <v>186.74369999999999</v>
      </c>
      <c r="G1339" s="2">
        <v>6909.5169999999998</v>
      </c>
      <c r="H1339" s="3">
        <v>45079</v>
      </c>
      <c r="I1339" t="s">
        <v>501</v>
      </c>
      <c r="J1339">
        <v>1</v>
      </c>
      <c r="K1339" s="2">
        <v>186.74369999999999</v>
      </c>
      <c r="L1339" s="2">
        <v>6909.5169999999998</v>
      </c>
      <c r="M1339" t="s">
        <v>717</v>
      </c>
    </row>
    <row r="1340" spans="1:13" x14ac:dyDescent="0.25">
      <c r="A1340" s="1" t="s">
        <v>13</v>
      </c>
      <c r="B1340" t="s">
        <v>368</v>
      </c>
      <c r="C1340" t="s">
        <v>372</v>
      </c>
      <c r="D1340" t="s">
        <v>60</v>
      </c>
      <c r="E1340">
        <v>86</v>
      </c>
      <c r="F1340" s="2">
        <v>156.06923</v>
      </c>
      <c r="G1340" s="2">
        <v>13421.953</v>
      </c>
      <c r="H1340" s="3">
        <v>45079</v>
      </c>
      <c r="I1340" t="s">
        <v>501</v>
      </c>
      <c r="J1340">
        <v>1</v>
      </c>
      <c r="K1340" s="2">
        <v>156.06923</v>
      </c>
      <c r="L1340" s="2">
        <v>13421.953</v>
      </c>
      <c r="M1340" t="s">
        <v>717</v>
      </c>
    </row>
    <row r="1341" spans="1:13" x14ac:dyDescent="0.25">
      <c r="A1341" s="1" t="s">
        <v>13</v>
      </c>
      <c r="B1341" t="s">
        <v>368</v>
      </c>
      <c r="C1341" t="s">
        <v>373</v>
      </c>
      <c r="D1341" t="s">
        <v>59</v>
      </c>
      <c r="E1341">
        <v>160</v>
      </c>
      <c r="F1341" s="2">
        <v>146.55323000000001</v>
      </c>
      <c r="G1341" s="2">
        <v>23448.516</v>
      </c>
      <c r="H1341" s="3">
        <v>45079</v>
      </c>
      <c r="I1341" t="s">
        <v>501</v>
      </c>
      <c r="J1341">
        <v>1</v>
      </c>
      <c r="K1341" s="2">
        <v>146.55323000000001</v>
      </c>
      <c r="L1341" s="2">
        <v>23448.516</v>
      </c>
      <c r="M1341" t="s">
        <v>717</v>
      </c>
    </row>
    <row r="1342" spans="1:13" x14ac:dyDescent="0.25">
      <c r="A1342" s="1" t="s">
        <v>13</v>
      </c>
      <c r="B1342" t="s">
        <v>368</v>
      </c>
      <c r="C1342" t="s">
        <v>373</v>
      </c>
      <c r="D1342" t="s">
        <v>21</v>
      </c>
      <c r="E1342">
        <v>128</v>
      </c>
      <c r="F1342" s="2">
        <v>133.9572</v>
      </c>
      <c r="G1342" s="2">
        <v>17146.522000000001</v>
      </c>
      <c r="H1342" s="3">
        <v>45079</v>
      </c>
      <c r="I1342" t="s">
        <v>501</v>
      </c>
      <c r="J1342">
        <v>1</v>
      </c>
      <c r="K1342" s="2">
        <v>133.9572</v>
      </c>
      <c r="L1342" s="2">
        <v>17146.522000000001</v>
      </c>
      <c r="M1342" t="s">
        <v>717</v>
      </c>
    </row>
    <row r="1343" spans="1:13" x14ac:dyDescent="0.25">
      <c r="A1343" s="1" t="s">
        <v>13</v>
      </c>
      <c r="B1343" t="s">
        <v>368</v>
      </c>
      <c r="C1343" t="s">
        <v>373</v>
      </c>
      <c r="D1343" t="s">
        <v>35</v>
      </c>
      <c r="E1343">
        <v>156</v>
      </c>
      <c r="F1343" s="2">
        <v>100.82378</v>
      </c>
      <c r="G1343" s="2">
        <v>15728.509</v>
      </c>
      <c r="H1343" s="3">
        <v>45079</v>
      </c>
      <c r="I1343" t="s">
        <v>501</v>
      </c>
      <c r="J1343">
        <v>1</v>
      </c>
      <c r="K1343" s="2">
        <v>100.82378</v>
      </c>
      <c r="L1343" s="2">
        <v>15728.509</v>
      </c>
      <c r="M1343" t="s">
        <v>717</v>
      </c>
    </row>
    <row r="1344" spans="1:13" x14ac:dyDescent="0.25">
      <c r="A1344" s="1" t="s">
        <v>13</v>
      </c>
      <c r="B1344" t="s">
        <v>368</v>
      </c>
      <c r="C1344" t="s">
        <v>373</v>
      </c>
      <c r="D1344" t="s">
        <v>81</v>
      </c>
      <c r="E1344">
        <v>2</v>
      </c>
      <c r="F1344" s="2">
        <v>100.82378</v>
      </c>
      <c r="G1344" s="2">
        <v>201.648</v>
      </c>
      <c r="H1344" s="3">
        <v>45079</v>
      </c>
      <c r="I1344" t="s">
        <v>501</v>
      </c>
      <c r="J1344">
        <v>1</v>
      </c>
      <c r="K1344" s="2">
        <v>100.82378</v>
      </c>
      <c r="L1344" s="2">
        <v>201.648</v>
      </c>
      <c r="M1344" t="s">
        <v>717</v>
      </c>
    </row>
    <row r="1345" spans="1:13" x14ac:dyDescent="0.25">
      <c r="A1345" s="1" t="s">
        <v>13</v>
      </c>
      <c r="B1345" t="s">
        <v>368</v>
      </c>
      <c r="C1345" t="s">
        <v>373</v>
      </c>
      <c r="D1345" t="s">
        <v>49</v>
      </c>
      <c r="E1345">
        <v>83</v>
      </c>
      <c r="F1345" s="2">
        <v>119.94743</v>
      </c>
      <c r="G1345" s="2">
        <v>9955.6360000000004</v>
      </c>
      <c r="H1345" s="3">
        <v>45079</v>
      </c>
      <c r="I1345" t="s">
        <v>501</v>
      </c>
      <c r="J1345">
        <v>1</v>
      </c>
      <c r="K1345" s="2">
        <v>119.94743</v>
      </c>
      <c r="L1345" s="2">
        <v>9955.6360000000004</v>
      </c>
      <c r="M1345" t="s">
        <v>717</v>
      </c>
    </row>
    <row r="1346" spans="1:13" x14ac:dyDescent="0.25">
      <c r="A1346" s="1" t="s">
        <v>13</v>
      </c>
      <c r="B1346" t="s">
        <v>368</v>
      </c>
      <c r="C1346" t="s">
        <v>373</v>
      </c>
      <c r="D1346" t="s">
        <v>41</v>
      </c>
      <c r="E1346">
        <v>61</v>
      </c>
      <c r="F1346" s="2">
        <v>156.06923</v>
      </c>
      <c r="G1346" s="2">
        <v>9520.223</v>
      </c>
      <c r="H1346" s="3">
        <v>45079</v>
      </c>
      <c r="I1346" t="s">
        <v>501</v>
      </c>
      <c r="J1346">
        <v>1</v>
      </c>
      <c r="K1346" s="2">
        <v>156.06923</v>
      </c>
      <c r="L1346" s="2">
        <v>9520.223</v>
      </c>
      <c r="M1346" t="s">
        <v>717</v>
      </c>
    </row>
    <row r="1347" spans="1:13" x14ac:dyDescent="0.25">
      <c r="A1347" s="1" t="s">
        <v>13</v>
      </c>
      <c r="B1347" t="s">
        <v>368</v>
      </c>
      <c r="C1347" t="s">
        <v>374</v>
      </c>
      <c r="D1347" t="s">
        <v>329</v>
      </c>
      <c r="E1347">
        <v>28</v>
      </c>
      <c r="F1347" s="2">
        <v>15</v>
      </c>
      <c r="G1347" s="2">
        <v>420</v>
      </c>
      <c r="H1347" s="3">
        <v>45079</v>
      </c>
      <c r="I1347" t="s">
        <v>501</v>
      </c>
      <c r="J1347">
        <v>1</v>
      </c>
      <c r="K1347" s="2">
        <v>15</v>
      </c>
      <c r="L1347" s="2">
        <v>420</v>
      </c>
      <c r="M1347" t="s">
        <v>717</v>
      </c>
    </row>
    <row r="1348" spans="1:13" x14ac:dyDescent="0.25">
      <c r="A1348" s="1" t="s">
        <v>13</v>
      </c>
      <c r="B1348" t="s">
        <v>368</v>
      </c>
      <c r="C1348" t="s">
        <v>375</v>
      </c>
      <c r="D1348" t="s">
        <v>61</v>
      </c>
      <c r="E1348">
        <v>60</v>
      </c>
      <c r="F1348" s="2">
        <v>174.68684999999999</v>
      </c>
      <c r="G1348" s="2">
        <v>10481.210999999999</v>
      </c>
      <c r="H1348" s="3">
        <v>45082</v>
      </c>
      <c r="I1348" t="s">
        <v>501</v>
      </c>
      <c r="J1348">
        <v>1</v>
      </c>
      <c r="K1348" s="2">
        <v>174.68684999999999</v>
      </c>
      <c r="L1348" s="2">
        <v>10481.210999999999</v>
      </c>
      <c r="M1348" t="s">
        <v>717</v>
      </c>
    </row>
    <row r="1349" spans="1:13" x14ac:dyDescent="0.25">
      <c r="A1349" s="1" t="s">
        <v>13</v>
      </c>
      <c r="B1349" t="s">
        <v>368</v>
      </c>
      <c r="C1349" t="s">
        <v>375</v>
      </c>
      <c r="D1349" t="s">
        <v>26</v>
      </c>
      <c r="E1349">
        <v>237</v>
      </c>
      <c r="F1349" s="2">
        <v>131.83463</v>
      </c>
      <c r="G1349" s="2">
        <v>31244.806</v>
      </c>
      <c r="H1349" s="3">
        <v>45082</v>
      </c>
      <c r="I1349" t="s">
        <v>501</v>
      </c>
      <c r="J1349">
        <v>1</v>
      </c>
      <c r="K1349" s="2">
        <v>131.83463</v>
      </c>
      <c r="L1349" s="2">
        <v>31244.806</v>
      </c>
      <c r="M1349" t="s">
        <v>717</v>
      </c>
    </row>
    <row r="1350" spans="1:13" x14ac:dyDescent="0.25">
      <c r="A1350" s="1" t="s">
        <v>13</v>
      </c>
      <c r="B1350" t="s">
        <v>368</v>
      </c>
      <c r="C1350" t="s">
        <v>375</v>
      </c>
      <c r="D1350" t="s">
        <v>21</v>
      </c>
      <c r="E1350">
        <v>64</v>
      </c>
      <c r="F1350" s="2">
        <v>133.9572</v>
      </c>
      <c r="G1350" s="2">
        <v>8573.2610000000004</v>
      </c>
      <c r="H1350" s="3">
        <v>45082</v>
      </c>
      <c r="I1350" t="s">
        <v>501</v>
      </c>
      <c r="J1350">
        <v>1</v>
      </c>
      <c r="K1350" s="2">
        <v>133.9572</v>
      </c>
      <c r="L1350" s="2">
        <v>8573.2610000000004</v>
      </c>
      <c r="M1350" t="s">
        <v>717</v>
      </c>
    </row>
    <row r="1351" spans="1:13" x14ac:dyDescent="0.25">
      <c r="A1351" s="1" t="s">
        <v>13</v>
      </c>
      <c r="B1351" t="s">
        <v>368</v>
      </c>
      <c r="C1351" t="s">
        <v>375</v>
      </c>
      <c r="D1351" t="s">
        <v>25</v>
      </c>
      <c r="E1351">
        <v>60</v>
      </c>
      <c r="F1351" s="2">
        <v>142.3227</v>
      </c>
      <c r="G1351" s="2">
        <v>8539.3619999999992</v>
      </c>
      <c r="H1351" s="3">
        <v>45082</v>
      </c>
      <c r="I1351" t="s">
        <v>501</v>
      </c>
      <c r="J1351">
        <v>1</v>
      </c>
      <c r="K1351" s="2">
        <v>142.3227</v>
      </c>
      <c r="L1351" s="2">
        <v>8539.3619999999992</v>
      </c>
      <c r="M1351" t="s">
        <v>717</v>
      </c>
    </row>
    <row r="1352" spans="1:13" x14ac:dyDescent="0.25">
      <c r="A1352" s="1" t="s">
        <v>13</v>
      </c>
      <c r="B1352" t="s">
        <v>368</v>
      </c>
      <c r="C1352" t="s">
        <v>375</v>
      </c>
      <c r="D1352" t="s">
        <v>20</v>
      </c>
      <c r="E1352">
        <v>100</v>
      </c>
      <c r="F1352" s="2">
        <v>104.77448</v>
      </c>
      <c r="G1352" s="2">
        <v>10477.448</v>
      </c>
      <c r="H1352" s="3">
        <v>45082</v>
      </c>
      <c r="I1352" t="s">
        <v>501</v>
      </c>
      <c r="J1352">
        <v>1</v>
      </c>
      <c r="K1352" s="2">
        <v>104.77448</v>
      </c>
      <c r="L1352" s="2">
        <v>10477.448</v>
      </c>
      <c r="M1352" t="s">
        <v>717</v>
      </c>
    </row>
    <row r="1353" spans="1:13" x14ac:dyDescent="0.25">
      <c r="A1353" s="1" t="s">
        <v>13</v>
      </c>
      <c r="B1353" t="s">
        <v>368</v>
      </c>
      <c r="C1353" t="s">
        <v>375</v>
      </c>
      <c r="D1353" t="s">
        <v>37</v>
      </c>
      <c r="E1353">
        <v>190</v>
      </c>
      <c r="F1353" s="2">
        <v>125.7243</v>
      </c>
      <c r="G1353" s="2">
        <v>23887.616999999998</v>
      </c>
      <c r="H1353" s="3">
        <v>45082</v>
      </c>
      <c r="I1353" t="s">
        <v>501</v>
      </c>
      <c r="J1353">
        <v>1</v>
      </c>
      <c r="K1353" s="2">
        <v>125.7243</v>
      </c>
      <c r="L1353" s="2">
        <v>23887.616999999998</v>
      </c>
      <c r="M1353" t="s">
        <v>717</v>
      </c>
    </row>
    <row r="1354" spans="1:13" x14ac:dyDescent="0.25">
      <c r="A1354" s="1" t="s">
        <v>13</v>
      </c>
      <c r="B1354" t="s">
        <v>368</v>
      </c>
      <c r="C1354" t="s">
        <v>376</v>
      </c>
      <c r="D1354" t="s">
        <v>35</v>
      </c>
      <c r="E1354">
        <v>45</v>
      </c>
      <c r="F1354" s="2">
        <v>100.82378</v>
      </c>
      <c r="G1354" s="2">
        <v>4537.07</v>
      </c>
      <c r="H1354" s="3">
        <v>45082</v>
      </c>
      <c r="I1354" t="s">
        <v>501</v>
      </c>
      <c r="J1354">
        <v>1</v>
      </c>
      <c r="K1354" s="2">
        <v>100.82378</v>
      </c>
      <c r="L1354" s="2">
        <v>4537.07</v>
      </c>
      <c r="M1354" t="s">
        <v>717</v>
      </c>
    </row>
    <row r="1355" spans="1:13" x14ac:dyDescent="0.25">
      <c r="A1355" s="1" t="s">
        <v>13</v>
      </c>
      <c r="B1355" t="s">
        <v>368</v>
      </c>
      <c r="C1355" t="s">
        <v>376</v>
      </c>
      <c r="D1355" t="s">
        <v>19</v>
      </c>
      <c r="E1355">
        <v>114</v>
      </c>
      <c r="F1355" s="2">
        <v>92.497280000000003</v>
      </c>
      <c r="G1355" s="2">
        <v>10544.689</v>
      </c>
      <c r="H1355" s="3">
        <v>45082</v>
      </c>
      <c r="I1355" t="s">
        <v>501</v>
      </c>
      <c r="J1355">
        <v>1</v>
      </c>
      <c r="K1355" s="2">
        <v>92.497280000000003</v>
      </c>
      <c r="L1355" s="2">
        <v>10544.689</v>
      </c>
      <c r="M1355" t="s">
        <v>717</v>
      </c>
    </row>
    <row r="1356" spans="1:13" x14ac:dyDescent="0.25">
      <c r="A1356" s="1" t="s">
        <v>13</v>
      </c>
      <c r="B1356" t="s">
        <v>368</v>
      </c>
      <c r="C1356" t="s">
        <v>376</v>
      </c>
      <c r="D1356" t="s">
        <v>26</v>
      </c>
      <c r="E1356">
        <v>80</v>
      </c>
      <c r="F1356" s="2">
        <v>131.83463</v>
      </c>
      <c r="G1356" s="2">
        <v>10546.77</v>
      </c>
      <c r="H1356" s="3">
        <v>45082</v>
      </c>
      <c r="I1356" t="s">
        <v>501</v>
      </c>
      <c r="J1356">
        <v>1</v>
      </c>
      <c r="K1356" s="2">
        <v>131.83463</v>
      </c>
      <c r="L1356" s="2">
        <v>10546.77</v>
      </c>
      <c r="M1356" t="s">
        <v>717</v>
      </c>
    </row>
    <row r="1357" spans="1:13" x14ac:dyDescent="0.25">
      <c r="A1357" s="1" t="s">
        <v>13</v>
      </c>
      <c r="B1357" t="s">
        <v>368</v>
      </c>
      <c r="C1357" t="s">
        <v>376</v>
      </c>
      <c r="D1357" t="s">
        <v>21</v>
      </c>
      <c r="E1357">
        <v>128</v>
      </c>
      <c r="F1357" s="2">
        <v>133.9572</v>
      </c>
      <c r="G1357" s="2">
        <v>17146.522000000001</v>
      </c>
      <c r="H1357" s="3">
        <v>45082</v>
      </c>
      <c r="I1357" t="s">
        <v>501</v>
      </c>
      <c r="J1357">
        <v>1</v>
      </c>
      <c r="K1357" s="2">
        <v>133.9572</v>
      </c>
      <c r="L1357" s="2">
        <v>17146.522000000001</v>
      </c>
      <c r="M1357" t="s">
        <v>717</v>
      </c>
    </row>
    <row r="1358" spans="1:13" x14ac:dyDescent="0.25">
      <c r="A1358" s="1" t="s">
        <v>13</v>
      </c>
      <c r="B1358" t="s">
        <v>368</v>
      </c>
      <c r="C1358" t="s">
        <v>376</v>
      </c>
      <c r="D1358" t="s">
        <v>25</v>
      </c>
      <c r="E1358">
        <v>195</v>
      </c>
      <c r="F1358" s="2">
        <v>142.3227</v>
      </c>
      <c r="G1358" s="2">
        <v>27752.927</v>
      </c>
      <c r="H1358" s="3">
        <v>45082</v>
      </c>
      <c r="I1358" t="s">
        <v>501</v>
      </c>
      <c r="J1358">
        <v>1</v>
      </c>
      <c r="K1358" s="2">
        <v>142.3227</v>
      </c>
      <c r="L1358" s="2">
        <v>27752.927</v>
      </c>
      <c r="M1358" t="s">
        <v>717</v>
      </c>
    </row>
    <row r="1359" spans="1:13" x14ac:dyDescent="0.25">
      <c r="A1359" s="1" t="s">
        <v>13</v>
      </c>
      <c r="B1359" t="s">
        <v>368</v>
      </c>
      <c r="C1359" t="s">
        <v>376</v>
      </c>
      <c r="D1359" t="s">
        <v>39</v>
      </c>
      <c r="E1359">
        <v>60</v>
      </c>
      <c r="F1359" s="2">
        <v>188.37389999999999</v>
      </c>
      <c r="G1359" s="2">
        <v>11302.433999999999</v>
      </c>
      <c r="H1359" s="3">
        <v>45082</v>
      </c>
      <c r="I1359" t="s">
        <v>501</v>
      </c>
      <c r="J1359">
        <v>1</v>
      </c>
      <c r="K1359" s="2">
        <v>188.37389999999999</v>
      </c>
      <c r="L1359" s="2">
        <v>11302.433999999999</v>
      </c>
      <c r="M1359" t="s">
        <v>717</v>
      </c>
    </row>
    <row r="1360" spans="1:13" x14ac:dyDescent="0.25">
      <c r="A1360" s="1" t="s">
        <v>13</v>
      </c>
      <c r="B1360" t="s">
        <v>368</v>
      </c>
      <c r="C1360" t="s">
        <v>377</v>
      </c>
      <c r="D1360" t="s">
        <v>311</v>
      </c>
      <c r="E1360">
        <v>28</v>
      </c>
      <c r="F1360" s="2">
        <v>15</v>
      </c>
      <c r="G1360" s="2">
        <v>420</v>
      </c>
      <c r="H1360" s="3">
        <v>45083</v>
      </c>
      <c r="I1360" t="s">
        <v>501</v>
      </c>
      <c r="J1360">
        <v>1</v>
      </c>
      <c r="K1360" s="2">
        <v>15</v>
      </c>
      <c r="L1360" s="2">
        <v>420</v>
      </c>
      <c r="M1360" t="s">
        <v>717</v>
      </c>
    </row>
    <row r="1361" spans="1:13" x14ac:dyDescent="0.25">
      <c r="A1361" s="1" t="s">
        <v>13</v>
      </c>
      <c r="B1361" t="s">
        <v>368</v>
      </c>
      <c r="C1361" t="s">
        <v>378</v>
      </c>
      <c r="D1361" t="s">
        <v>21</v>
      </c>
      <c r="E1361">
        <v>183</v>
      </c>
      <c r="F1361" s="2">
        <v>133.9572</v>
      </c>
      <c r="G1361" s="2">
        <v>24514.168000000001</v>
      </c>
      <c r="H1361" s="3">
        <v>45083</v>
      </c>
      <c r="I1361" t="s">
        <v>501</v>
      </c>
      <c r="J1361">
        <v>1</v>
      </c>
      <c r="K1361" s="2">
        <v>133.9572</v>
      </c>
      <c r="L1361" s="2">
        <v>24514.168000000001</v>
      </c>
      <c r="M1361" t="s">
        <v>717</v>
      </c>
    </row>
    <row r="1362" spans="1:13" x14ac:dyDescent="0.25">
      <c r="A1362" s="1" t="s">
        <v>13</v>
      </c>
      <c r="B1362" t="s">
        <v>368</v>
      </c>
      <c r="C1362" t="s">
        <v>378</v>
      </c>
      <c r="D1362" t="s">
        <v>22</v>
      </c>
      <c r="E1362">
        <v>171</v>
      </c>
      <c r="F1362" s="2">
        <v>111.68625</v>
      </c>
      <c r="G1362" s="2">
        <v>19098.348999999998</v>
      </c>
      <c r="H1362" s="3">
        <v>45083</v>
      </c>
      <c r="I1362" t="s">
        <v>501</v>
      </c>
      <c r="J1362">
        <v>1</v>
      </c>
      <c r="K1362" s="2">
        <v>111.68625</v>
      </c>
      <c r="L1362" s="2">
        <v>19098.348999999998</v>
      </c>
      <c r="M1362" t="s">
        <v>717</v>
      </c>
    </row>
    <row r="1363" spans="1:13" x14ac:dyDescent="0.25">
      <c r="A1363" s="1" t="s">
        <v>13</v>
      </c>
      <c r="B1363" t="s">
        <v>368</v>
      </c>
      <c r="C1363" t="s">
        <v>378</v>
      </c>
      <c r="D1363" t="s">
        <v>37</v>
      </c>
      <c r="E1363">
        <v>43</v>
      </c>
      <c r="F1363" s="2">
        <v>125.7243</v>
      </c>
      <c r="G1363" s="2">
        <v>5406.1450000000004</v>
      </c>
      <c r="H1363" s="3">
        <v>45083</v>
      </c>
      <c r="I1363" t="s">
        <v>501</v>
      </c>
      <c r="J1363">
        <v>1</v>
      </c>
      <c r="K1363" s="2">
        <v>125.7243</v>
      </c>
      <c r="L1363" s="2">
        <v>5406.1450000000004</v>
      </c>
      <c r="M1363" t="s">
        <v>717</v>
      </c>
    </row>
    <row r="1364" spans="1:13" x14ac:dyDescent="0.25">
      <c r="A1364" s="1" t="s">
        <v>13</v>
      </c>
      <c r="B1364" t="s">
        <v>368</v>
      </c>
      <c r="C1364" t="s">
        <v>378</v>
      </c>
      <c r="D1364" t="s">
        <v>71</v>
      </c>
      <c r="E1364">
        <v>1</v>
      </c>
      <c r="F1364" s="2">
        <v>139.87057999999999</v>
      </c>
      <c r="G1364" s="2">
        <v>139.87100000000001</v>
      </c>
      <c r="H1364" s="3">
        <v>45083</v>
      </c>
      <c r="I1364" t="s">
        <v>501</v>
      </c>
      <c r="J1364">
        <v>1</v>
      </c>
      <c r="K1364" s="2">
        <v>139.87057999999999</v>
      </c>
      <c r="L1364" s="2">
        <v>139.87100000000001</v>
      </c>
      <c r="M1364" t="s">
        <v>717</v>
      </c>
    </row>
    <row r="1365" spans="1:13" x14ac:dyDescent="0.25">
      <c r="A1365" s="1" t="s">
        <v>13</v>
      </c>
      <c r="B1365" t="s">
        <v>368</v>
      </c>
      <c r="C1365" t="s">
        <v>378</v>
      </c>
      <c r="D1365" t="s">
        <v>16</v>
      </c>
      <c r="E1365">
        <v>1</v>
      </c>
      <c r="F1365" s="2">
        <v>426.73410000000001</v>
      </c>
      <c r="G1365" s="2">
        <v>426.73399999999998</v>
      </c>
      <c r="H1365" s="3">
        <v>45083</v>
      </c>
      <c r="I1365" t="s">
        <v>501</v>
      </c>
      <c r="J1365">
        <v>1</v>
      </c>
      <c r="K1365" s="2">
        <v>426.73410000000001</v>
      </c>
      <c r="L1365" s="2">
        <v>426.73399999999998</v>
      </c>
      <c r="M1365" t="s">
        <v>717</v>
      </c>
    </row>
    <row r="1366" spans="1:13" x14ac:dyDescent="0.25">
      <c r="A1366" s="1" t="s">
        <v>13</v>
      </c>
      <c r="B1366" t="s">
        <v>368</v>
      </c>
      <c r="C1366" t="s">
        <v>378</v>
      </c>
      <c r="D1366" t="s">
        <v>25</v>
      </c>
      <c r="E1366">
        <v>2</v>
      </c>
      <c r="F1366" s="2">
        <v>142.3227</v>
      </c>
      <c r="G1366" s="2">
        <v>284.64499999999998</v>
      </c>
      <c r="H1366" s="3">
        <v>45083</v>
      </c>
      <c r="I1366" t="s">
        <v>501</v>
      </c>
      <c r="J1366">
        <v>1</v>
      </c>
      <c r="K1366" s="2">
        <v>142.3227</v>
      </c>
      <c r="L1366" s="2">
        <v>284.64499999999998</v>
      </c>
      <c r="M1366" t="s">
        <v>717</v>
      </c>
    </row>
    <row r="1367" spans="1:13" x14ac:dyDescent="0.25">
      <c r="A1367" s="1" t="s">
        <v>13</v>
      </c>
      <c r="B1367" t="s">
        <v>368</v>
      </c>
      <c r="C1367" t="s">
        <v>379</v>
      </c>
      <c r="D1367" t="s">
        <v>49</v>
      </c>
      <c r="E1367">
        <v>193</v>
      </c>
      <c r="F1367" s="2">
        <v>119.94743</v>
      </c>
      <c r="G1367" s="2">
        <v>23149.852999999999</v>
      </c>
      <c r="H1367" s="3">
        <v>45083</v>
      </c>
      <c r="I1367" t="s">
        <v>501</v>
      </c>
      <c r="J1367">
        <v>1</v>
      </c>
      <c r="K1367" s="2">
        <v>119.94743</v>
      </c>
      <c r="L1367" s="2">
        <v>23149.852999999999</v>
      </c>
      <c r="M1367" t="s">
        <v>717</v>
      </c>
    </row>
    <row r="1368" spans="1:13" x14ac:dyDescent="0.25">
      <c r="A1368" s="1" t="s">
        <v>13</v>
      </c>
      <c r="B1368" t="s">
        <v>368</v>
      </c>
      <c r="C1368" t="s">
        <v>379</v>
      </c>
      <c r="D1368" t="s">
        <v>60</v>
      </c>
      <c r="E1368">
        <v>176</v>
      </c>
      <c r="F1368" s="2">
        <v>156.06923</v>
      </c>
      <c r="G1368" s="2">
        <v>27468.184000000001</v>
      </c>
      <c r="H1368" s="3">
        <v>45083</v>
      </c>
      <c r="I1368" t="s">
        <v>501</v>
      </c>
      <c r="J1368">
        <v>1</v>
      </c>
      <c r="K1368" s="2">
        <v>156.06923</v>
      </c>
      <c r="L1368" s="2">
        <v>27468.184000000001</v>
      </c>
      <c r="M1368" t="s">
        <v>717</v>
      </c>
    </row>
    <row r="1369" spans="1:13" x14ac:dyDescent="0.25">
      <c r="A1369" s="1" t="s">
        <v>13</v>
      </c>
      <c r="B1369" t="s">
        <v>368</v>
      </c>
      <c r="C1369" t="s">
        <v>379</v>
      </c>
      <c r="D1369" t="s">
        <v>22</v>
      </c>
      <c r="E1369">
        <v>95</v>
      </c>
      <c r="F1369" s="2">
        <v>111.68625</v>
      </c>
      <c r="G1369" s="2">
        <v>10610.194</v>
      </c>
      <c r="H1369" s="3">
        <v>45083</v>
      </c>
      <c r="I1369" t="s">
        <v>501</v>
      </c>
      <c r="J1369">
        <v>1</v>
      </c>
      <c r="K1369" s="2">
        <v>111.68625</v>
      </c>
      <c r="L1369" s="2">
        <v>10610.194</v>
      </c>
      <c r="M1369" t="s">
        <v>717</v>
      </c>
    </row>
    <row r="1370" spans="1:13" x14ac:dyDescent="0.25">
      <c r="A1370" s="1" t="s">
        <v>13</v>
      </c>
      <c r="B1370" t="s">
        <v>368</v>
      </c>
      <c r="C1370" t="s">
        <v>379</v>
      </c>
      <c r="D1370" t="s">
        <v>37</v>
      </c>
      <c r="E1370">
        <v>291</v>
      </c>
      <c r="F1370" s="2">
        <v>125.7243</v>
      </c>
      <c r="G1370" s="2">
        <v>36585.771000000001</v>
      </c>
      <c r="H1370" s="3">
        <v>45083</v>
      </c>
      <c r="I1370" t="s">
        <v>501</v>
      </c>
      <c r="J1370">
        <v>1</v>
      </c>
      <c r="K1370" s="2">
        <v>125.7243</v>
      </c>
      <c r="L1370" s="2">
        <v>36585.771000000001</v>
      </c>
      <c r="M1370" t="s">
        <v>717</v>
      </c>
    </row>
    <row r="1371" spans="1:13" x14ac:dyDescent="0.25">
      <c r="A1371" s="1" t="s">
        <v>13</v>
      </c>
      <c r="B1371" t="s">
        <v>368</v>
      </c>
      <c r="C1371" t="s">
        <v>379</v>
      </c>
      <c r="D1371" t="s">
        <v>30</v>
      </c>
      <c r="E1371">
        <v>3</v>
      </c>
      <c r="F1371" s="2">
        <v>119.94743</v>
      </c>
      <c r="G1371" s="2">
        <v>359.84199999999998</v>
      </c>
      <c r="H1371" s="3">
        <v>45083</v>
      </c>
      <c r="I1371" t="s">
        <v>501</v>
      </c>
      <c r="J1371">
        <v>1</v>
      </c>
      <c r="K1371" s="2">
        <v>119.94743</v>
      </c>
      <c r="L1371" s="2">
        <v>359.84199999999998</v>
      </c>
      <c r="M1371" t="s">
        <v>717</v>
      </c>
    </row>
    <row r="1372" spans="1:13" x14ac:dyDescent="0.25">
      <c r="A1372" s="1" t="s">
        <v>13</v>
      </c>
      <c r="B1372" t="s">
        <v>368</v>
      </c>
      <c r="C1372" t="s">
        <v>380</v>
      </c>
      <c r="D1372" t="s">
        <v>59</v>
      </c>
      <c r="E1372">
        <v>320</v>
      </c>
      <c r="F1372" s="2">
        <v>146.55323000000001</v>
      </c>
      <c r="G1372" s="2">
        <v>46897.031999999999</v>
      </c>
      <c r="H1372" s="3">
        <v>45084</v>
      </c>
      <c r="I1372" t="s">
        <v>501</v>
      </c>
      <c r="J1372">
        <v>1</v>
      </c>
      <c r="K1372" s="2">
        <v>146.55323000000001</v>
      </c>
      <c r="L1372" s="2">
        <v>46897.031999999999</v>
      </c>
      <c r="M1372" t="s">
        <v>717</v>
      </c>
    </row>
    <row r="1373" spans="1:13" x14ac:dyDescent="0.25">
      <c r="A1373" s="1" t="s">
        <v>13</v>
      </c>
      <c r="B1373" t="s">
        <v>368</v>
      </c>
      <c r="C1373" t="s">
        <v>380</v>
      </c>
      <c r="D1373" t="s">
        <v>37</v>
      </c>
      <c r="E1373">
        <v>190</v>
      </c>
      <c r="F1373" s="2">
        <v>125.7243</v>
      </c>
      <c r="G1373" s="2">
        <v>23887.616999999998</v>
      </c>
      <c r="H1373" s="3">
        <v>45084</v>
      </c>
      <c r="I1373" t="s">
        <v>501</v>
      </c>
      <c r="J1373">
        <v>1</v>
      </c>
      <c r="K1373" s="2">
        <v>125.7243</v>
      </c>
      <c r="L1373" s="2">
        <v>23887.616999999998</v>
      </c>
      <c r="M1373" t="s">
        <v>717</v>
      </c>
    </row>
    <row r="1374" spans="1:13" x14ac:dyDescent="0.25">
      <c r="A1374" s="1" t="s">
        <v>13</v>
      </c>
      <c r="B1374" t="s">
        <v>368</v>
      </c>
      <c r="C1374" t="s">
        <v>380</v>
      </c>
      <c r="D1374" t="s">
        <v>26</v>
      </c>
      <c r="E1374">
        <v>80</v>
      </c>
      <c r="F1374" s="2">
        <v>131.83463</v>
      </c>
      <c r="G1374" s="2">
        <v>10546.77</v>
      </c>
      <c r="H1374" s="3">
        <v>45084</v>
      </c>
      <c r="I1374" t="s">
        <v>501</v>
      </c>
      <c r="J1374">
        <v>1</v>
      </c>
      <c r="K1374" s="2">
        <v>131.83463</v>
      </c>
      <c r="L1374" s="2">
        <v>10546.77</v>
      </c>
      <c r="M1374" t="s">
        <v>717</v>
      </c>
    </row>
    <row r="1375" spans="1:13" x14ac:dyDescent="0.25">
      <c r="A1375" s="1" t="s">
        <v>13</v>
      </c>
      <c r="B1375" t="s">
        <v>368</v>
      </c>
      <c r="C1375" t="s">
        <v>380</v>
      </c>
      <c r="D1375" t="s">
        <v>22</v>
      </c>
      <c r="E1375">
        <v>95</v>
      </c>
      <c r="F1375" s="2">
        <v>111.68625</v>
      </c>
      <c r="G1375" s="2">
        <v>10610.194</v>
      </c>
      <c r="H1375" s="3">
        <v>45084</v>
      </c>
      <c r="I1375" t="s">
        <v>501</v>
      </c>
      <c r="J1375">
        <v>1</v>
      </c>
      <c r="K1375" s="2">
        <v>111.68625</v>
      </c>
      <c r="L1375" s="2">
        <v>10610.194</v>
      </c>
      <c r="M1375" t="s">
        <v>717</v>
      </c>
    </row>
    <row r="1376" spans="1:13" x14ac:dyDescent="0.25">
      <c r="A1376" s="1" t="s">
        <v>13</v>
      </c>
      <c r="B1376" t="s">
        <v>368</v>
      </c>
      <c r="C1376" t="s">
        <v>380</v>
      </c>
      <c r="D1376" t="s">
        <v>70</v>
      </c>
      <c r="E1376">
        <v>61</v>
      </c>
      <c r="F1376" s="2">
        <v>139.87057999999999</v>
      </c>
      <c r="G1376" s="2">
        <v>8532.1049999999996</v>
      </c>
      <c r="H1376" s="3">
        <v>45084</v>
      </c>
      <c r="I1376" t="s">
        <v>501</v>
      </c>
      <c r="J1376">
        <v>1</v>
      </c>
      <c r="K1376" s="2">
        <v>139.87057999999999</v>
      </c>
      <c r="L1376" s="2">
        <v>8532.1049999999996</v>
      </c>
      <c r="M1376" t="s">
        <v>717</v>
      </c>
    </row>
    <row r="1377" spans="1:13" x14ac:dyDescent="0.25">
      <c r="A1377" s="1" t="s">
        <v>13</v>
      </c>
      <c r="B1377" t="s">
        <v>368</v>
      </c>
      <c r="C1377" t="s">
        <v>381</v>
      </c>
      <c r="D1377" t="s">
        <v>16</v>
      </c>
      <c r="E1377">
        <v>21</v>
      </c>
      <c r="F1377" s="2">
        <v>426.73410000000001</v>
      </c>
      <c r="G1377" s="2">
        <v>8961.4159999999993</v>
      </c>
      <c r="H1377" s="3">
        <v>45084</v>
      </c>
      <c r="I1377" t="s">
        <v>501</v>
      </c>
      <c r="J1377">
        <v>1</v>
      </c>
      <c r="K1377" s="2">
        <v>426.73410000000001</v>
      </c>
      <c r="L1377" s="2">
        <v>8961.4159999999993</v>
      </c>
      <c r="M1377" t="s">
        <v>717</v>
      </c>
    </row>
    <row r="1378" spans="1:13" x14ac:dyDescent="0.25">
      <c r="A1378" s="1" t="s">
        <v>13</v>
      </c>
      <c r="B1378" t="s">
        <v>368</v>
      </c>
      <c r="C1378" t="s">
        <v>381</v>
      </c>
      <c r="D1378" t="s">
        <v>59</v>
      </c>
      <c r="E1378">
        <v>134</v>
      </c>
      <c r="F1378" s="2">
        <v>146.55323000000001</v>
      </c>
      <c r="G1378" s="2">
        <v>19638.132000000001</v>
      </c>
      <c r="H1378" s="3">
        <v>45084</v>
      </c>
      <c r="I1378" t="s">
        <v>501</v>
      </c>
      <c r="J1378">
        <v>1</v>
      </c>
      <c r="K1378" s="2">
        <v>146.55323000000001</v>
      </c>
      <c r="L1378" s="2">
        <v>19638.132000000001</v>
      </c>
      <c r="M1378" t="s">
        <v>717</v>
      </c>
    </row>
    <row r="1379" spans="1:13" x14ac:dyDescent="0.25">
      <c r="A1379" s="1" t="s">
        <v>13</v>
      </c>
      <c r="B1379" t="s">
        <v>368</v>
      </c>
      <c r="C1379" t="s">
        <v>381</v>
      </c>
      <c r="D1379" t="s">
        <v>37</v>
      </c>
      <c r="E1379">
        <v>190</v>
      </c>
      <c r="F1379" s="2">
        <v>125.7243</v>
      </c>
      <c r="G1379" s="2">
        <v>23887.616999999998</v>
      </c>
      <c r="H1379" s="3">
        <v>45084</v>
      </c>
      <c r="I1379" t="s">
        <v>501</v>
      </c>
      <c r="J1379">
        <v>1</v>
      </c>
      <c r="K1379" s="2">
        <v>125.7243</v>
      </c>
      <c r="L1379" s="2">
        <v>23887.616999999998</v>
      </c>
      <c r="M1379" t="s">
        <v>717</v>
      </c>
    </row>
    <row r="1380" spans="1:13" x14ac:dyDescent="0.25">
      <c r="A1380" s="1" t="s">
        <v>13</v>
      </c>
      <c r="B1380" t="s">
        <v>368</v>
      </c>
      <c r="C1380" t="s">
        <v>381</v>
      </c>
      <c r="D1380" t="s">
        <v>20</v>
      </c>
      <c r="E1380">
        <v>160</v>
      </c>
      <c r="F1380" s="2">
        <v>104.77448</v>
      </c>
      <c r="G1380" s="2">
        <v>16763.916000000001</v>
      </c>
      <c r="H1380" s="3">
        <v>45084</v>
      </c>
      <c r="I1380" t="s">
        <v>501</v>
      </c>
      <c r="J1380">
        <v>1</v>
      </c>
      <c r="K1380" s="2">
        <v>104.77448</v>
      </c>
      <c r="L1380" s="2">
        <v>16763.916000000001</v>
      </c>
      <c r="M1380" t="s">
        <v>717</v>
      </c>
    </row>
    <row r="1381" spans="1:13" x14ac:dyDescent="0.25">
      <c r="A1381" s="1" t="s">
        <v>13</v>
      </c>
      <c r="B1381" t="s">
        <v>368</v>
      </c>
      <c r="C1381" t="s">
        <v>381</v>
      </c>
      <c r="D1381" t="s">
        <v>81</v>
      </c>
      <c r="E1381">
        <v>1</v>
      </c>
      <c r="F1381" s="2">
        <v>100.82378</v>
      </c>
      <c r="G1381" s="2">
        <v>100.824</v>
      </c>
      <c r="H1381" s="3">
        <v>45084</v>
      </c>
      <c r="I1381" t="s">
        <v>501</v>
      </c>
      <c r="J1381">
        <v>1</v>
      </c>
      <c r="K1381" s="2">
        <v>100.82378</v>
      </c>
      <c r="L1381" s="2">
        <v>100.824</v>
      </c>
      <c r="M1381" t="s">
        <v>717</v>
      </c>
    </row>
    <row r="1382" spans="1:13" x14ac:dyDescent="0.25">
      <c r="A1382" s="1" t="s">
        <v>13</v>
      </c>
      <c r="B1382" t="s">
        <v>368</v>
      </c>
      <c r="C1382" t="s">
        <v>381</v>
      </c>
      <c r="D1382" t="s">
        <v>35</v>
      </c>
      <c r="E1382">
        <v>10</v>
      </c>
      <c r="F1382" s="2">
        <v>100.82378</v>
      </c>
      <c r="G1382" s="2">
        <v>1008.2380000000001</v>
      </c>
      <c r="H1382" s="3">
        <v>45084</v>
      </c>
      <c r="I1382" t="s">
        <v>501</v>
      </c>
      <c r="J1382">
        <v>1</v>
      </c>
      <c r="K1382" s="2">
        <v>100.82378</v>
      </c>
      <c r="L1382" s="2">
        <v>1008.2380000000001</v>
      </c>
      <c r="M1382" t="s">
        <v>717</v>
      </c>
    </row>
    <row r="1383" spans="1:13" x14ac:dyDescent="0.25">
      <c r="A1383" s="1" t="s">
        <v>13</v>
      </c>
      <c r="B1383" t="s">
        <v>368</v>
      </c>
      <c r="C1383" t="s">
        <v>381</v>
      </c>
      <c r="D1383" t="s">
        <v>19</v>
      </c>
      <c r="E1383">
        <v>88</v>
      </c>
      <c r="F1383" s="2">
        <v>92.497280000000003</v>
      </c>
      <c r="G1383" s="2">
        <v>8139.76</v>
      </c>
      <c r="H1383" s="3">
        <v>45084</v>
      </c>
      <c r="I1383" t="s">
        <v>501</v>
      </c>
      <c r="J1383">
        <v>1</v>
      </c>
      <c r="K1383" s="2">
        <v>92.497280000000003</v>
      </c>
      <c r="L1383" s="2">
        <v>8139.76</v>
      </c>
      <c r="M1383" t="s">
        <v>717</v>
      </c>
    </row>
    <row r="1384" spans="1:13" x14ac:dyDescent="0.25">
      <c r="A1384" s="1" t="s">
        <v>13</v>
      </c>
      <c r="B1384" t="s">
        <v>368</v>
      </c>
      <c r="C1384" t="s">
        <v>382</v>
      </c>
      <c r="D1384" t="s">
        <v>45</v>
      </c>
      <c r="E1384">
        <v>1</v>
      </c>
      <c r="F1384" s="2">
        <v>10</v>
      </c>
      <c r="G1384" s="2">
        <v>10</v>
      </c>
      <c r="H1384" s="3">
        <v>45084</v>
      </c>
      <c r="I1384" t="s">
        <v>501</v>
      </c>
      <c r="J1384">
        <v>1</v>
      </c>
      <c r="K1384" s="2">
        <v>10</v>
      </c>
      <c r="L1384" s="2">
        <v>10</v>
      </c>
      <c r="M1384" t="s">
        <v>717</v>
      </c>
    </row>
    <row r="1385" spans="1:13" x14ac:dyDescent="0.25">
      <c r="A1385" s="1" t="s">
        <v>13</v>
      </c>
      <c r="B1385" t="s">
        <v>368</v>
      </c>
      <c r="C1385" t="s">
        <v>383</v>
      </c>
      <c r="D1385" t="s">
        <v>16</v>
      </c>
      <c r="E1385">
        <v>14</v>
      </c>
      <c r="F1385" s="2">
        <v>435.2595</v>
      </c>
      <c r="G1385" s="2">
        <v>6093.6329999999998</v>
      </c>
      <c r="H1385" s="3">
        <v>45084</v>
      </c>
      <c r="I1385" t="s">
        <v>501</v>
      </c>
      <c r="J1385">
        <v>1</v>
      </c>
      <c r="K1385" s="2">
        <v>435.2595</v>
      </c>
      <c r="L1385" s="2">
        <v>6093.6329999999998</v>
      </c>
      <c r="M1385" t="s">
        <v>717</v>
      </c>
    </row>
    <row r="1386" spans="1:13" x14ac:dyDescent="0.25">
      <c r="A1386" s="1" t="s">
        <v>13</v>
      </c>
      <c r="B1386" t="s">
        <v>368</v>
      </c>
      <c r="C1386" t="s">
        <v>383</v>
      </c>
      <c r="D1386" t="s">
        <v>44</v>
      </c>
      <c r="E1386">
        <v>10</v>
      </c>
      <c r="F1386" s="2">
        <v>221.35328000000001</v>
      </c>
      <c r="G1386" s="2">
        <v>2213.5329999999999</v>
      </c>
      <c r="H1386" s="3">
        <v>45084</v>
      </c>
      <c r="I1386" t="s">
        <v>501</v>
      </c>
      <c r="J1386">
        <v>1</v>
      </c>
      <c r="K1386" s="2">
        <v>221.35328000000001</v>
      </c>
      <c r="L1386" s="2">
        <v>2213.5329999999999</v>
      </c>
      <c r="M1386" t="s">
        <v>717</v>
      </c>
    </row>
    <row r="1387" spans="1:13" x14ac:dyDescent="0.25">
      <c r="A1387" s="1" t="s">
        <v>13</v>
      </c>
      <c r="B1387" t="s">
        <v>368</v>
      </c>
      <c r="C1387" t="s">
        <v>384</v>
      </c>
      <c r="D1387" t="s">
        <v>19</v>
      </c>
      <c r="E1387">
        <v>71</v>
      </c>
      <c r="F1387" s="2">
        <v>92.497280000000003</v>
      </c>
      <c r="G1387" s="2">
        <v>6567.3069999999998</v>
      </c>
      <c r="H1387" s="3">
        <v>45085</v>
      </c>
      <c r="I1387" t="s">
        <v>501</v>
      </c>
      <c r="J1387">
        <v>1</v>
      </c>
      <c r="K1387" s="2">
        <v>92.497280000000003</v>
      </c>
      <c r="L1387" s="2">
        <v>6567.3069999999998</v>
      </c>
      <c r="M1387" t="s">
        <v>717</v>
      </c>
    </row>
    <row r="1388" spans="1:13" x14ac:dyDescent="0.25">
      <c r="A1388" s="1" t="s">
        <v>13</v>
      </c>
      <c r="B1388" t="s">
        <v>368</v>
      </c>
      <c r="C1388" t="s">
        <v>384</v>
      </c>
      <c r="D1388" t="s">
        <v>49</v>
      </c>
      <c r="E1388">
        <v>54</v>
      </c>
      <c r="F1388" s="2">
        <v>119.94743</v>
      </c>
      <c r="G1388" s="2">
        <v>6477.1610000000001</v>
      </c>
      <c r="H1388" s="3">
        <v>45085</v>
      </c>
      <c r="I1388" t="s">
        <v>501</v>
      </c>
      <c r="J1388">
        <v>1</v>
      </c>
      <c r="K1388" s="2">
        <v>119.94743</v>
      </c>
      <c r="L1388" s="2">
        <v>6477.1610000000001</v>
      </c>
      <c r="M1388" t="s">
        <v>717</v>
      </c>
    </row>
    <row r="1389" spans="1:13" x14ac:dyDescent="0.25">
      <c r="A1389" s="1" t="s">
        <v>13</v>
      </c>
      <c r="B1389" t="s">
        <v>368</v>
      </c>
      <c r="C1389" t="s">
        <v>384</v>
      </c>
      <c r="D1389" t="s">
        <v>21</v>
      </c>
      <c r="E1389">
        <v>258</v>
      </c>
      <c r="F1389" s="2">
        <v>133.9572</v>
      </c>
      <c r="G1389" s="2">
        <v>34560.957999999999</v>
      </c>
      <c r="H1389" s="3">
        <v>45085</v>
      </c>
      <c r="I1389" t="s">
        <v>501</v>
      </c>
      <c r="J1389">
        <v>1</v>
      </c>
      <c r="K1389" s="2">
        <v>133.9572</v>
      </c>
      <c r="L1389" s="2">
        <v>34560.957999999999</v>
      </c>
      <c r="M1389" t="s">
        <v>717</v>
      </c>
    </row>
    <row r="1390" spans="1:13" x14ac:dyDescent="0.25">
      <c r="A1390" s="1" t="s">
        <v>13</v>
      </c>
      <c r="B1390" t="s">
        <v>368</v>
      </c>
      <c r="C1390" t="s">
        <v>384</v>
      </c>
      <c r="D1390" t="s">
        <v>47</v>
      </c>
      <c r="E1390">
        <v>112</v>
      </c>
      <c r="F1390" s="2">
        <v>200.45415</v>
      </c>
      <c r="G1390" s="2">
        <v>22450.865000000002</v>
      </c>
      <c r="H1390" s="3">
        <v>45085</v>
      </c>
      <c r="I1390" t="s">
        <v>501</v>
      </c>
      <c r="J1390">
        <v>1</v>
      </c>
      <c r="K1390" s="2">
        <v>200.45415</v>
      </c>
      <c r="L1390" s="2">
        <v>22450.865000000002</v>
      </c>
      <c r="M1390" t="s">
        <v>717</v>
      </c>
    </row>
    <row r="1391" spans="1:13" x14ac:dyDescent="0.25">
      <c r="A1391" s="1" t="s">
        <v>13</v>
      </c>
      <c r="B1391" t="s">
        <v>368</v>
      </c>
      <c r="C1391" t="s">
        <v>385</v>
      </c>
      <c r="D1391" t="s">
        <v>311</v>
      </c>
      <c r="E1391">
        <v>28</v>
      </c>
      <c r="F1391" s="2">
        <v>15</v>
      </c>
      <c r="G1391" s="2">
        <v>420</v>
      </c>
      <c r="H1391" s="3">
        <v>45085</v>
      </c>
      <c r="I1391" t="s">
        <v>501</v>
      </c>
      <c r="J1391">
        <v>1</v>
      </c>
      <c r="K1391" s="2">
        <v>15</v>
      </c>
      <c r="L1391" s="2">
        <v>420</v>
      </c>
      <c r="M1391" t="s">
        <v>717</v>
      </c>
    </row>
    <row r="1392" spans="1:13" x14ac:dyDescent="0.25">
      <c r="A1392" s="1" t="s">
        <v>13</v>
      </c>
      <c r="B1392" t="s">
        <v>368</v>
      </c>
      <c r="C1392" t="s">
        <v>386</v>
      </c>
      <c r="D1392" t="s">
        <v>28</v>
      </c>
      <c r="E1392">
        <v>224</v>
      </c>
      <c r="F1392" s="2">
        <v>175.98263</v>
      </c>
      <c r="G1392" s="2">
        <v>39420.108</v>
      </c>
      <c r="H1392" s="3">
        <v>45086</v>
      </c>
      <c r="I1392" t="s">
        <v>501</v>
      </c>
      <c r="J1392">
        <v>1</v>
      </c>
      <c r="K1392" s="2">
        <v>175.98263</v>
      </c>
      <c r="L1392" s="2">
        <v>39420.108</v>
      </c>
      <c r="M1392" t="s">
        <v>717</v>
      </c>
    </row>
    <row r="1393" spans="1:13" x14ac:dyDescent="0.25">
      <c r="A1393" s="1" t="s">
        <v>13</v>
      </c>
      <c r="B1393" t="s">
        <v>368</v>
      </c>
      <c r="C1393" t="s">
        <v>386</v>
      </c>
      <c r="D1393" t="s">
        <v>20</v>
      </c>
      <c r="E1393">
        <v>200</v>
      </c>
      <c r="F1393" s="2">
        <v>104.77448</v>
      </c>
      <c r="G1393" s="2">
        <v>20954.895</v>
      </c>
      <c r="H1393" s="3">
        <v>45086</v>
      </c>
      <c r="I1393" t="s">
        <v>501</v>
      </c>
      <c r="J1393">
        <v>1</v>
      </c>
      <c r="K1393" s="2">
        <v>104.77448</v>
      </c>
      <c r="L1393" s="2">
        <v>20954.895</v>
      </c>
      <c r="M1393" t="s">
        <v>717</v>
      </c>
    </row>
    <row r="1394" spans="1:13" x14ac:dyDescent="0.25">
      <c r="A1394" s="1" t="s">
        <v>13</v>
      </c>
      <c r="B1394" t="s">
        <v>368</v>
      </c>
      <c r="C1394" t="s">
        <v>386</v>
      </c>
      <c r="D1394" t="s">
        <v>37</v>
      </c>
      <c r="E1394">
        <v>18</v>
      </c>
      <c r="F1394" s="2">
        <v>125.7243</v>
      </c>
      <c r="G1394" s="2">
        <v>2263.0369999999998</v>
      </c>
      <c r="H1394" s="3">
        <v>45086</v>
      </c>
      <c r="I1394" t="s">
        <v>501</v>
      </c>
      <c r="J1394">
        <v>1</v>
      </c>
      <c r="K1394" s="2">
        <v>125.7243</v>
      </c>
      <c r="L1394" s="2">
        <v>2263.0369999999998</v>
      </c>
      <c r="M1394" t="s">
        <v>717</v>
      </c>
    </row>
    <row r="1395" spans="1:13" x14ac:dyDescent="0.25">
      <c r="A1395" s="1" t="s">
        <v>13</v>
      </c>
      <c r="B1395" t="s">
        <v>368</v>
      </c>
      <c r="C1395" t="s">
        <v>386</v>
      </c>
      <c r="D1395" t="s">
        <v>49</v>
      </c>
      <c r="E1395">
        <v>20</v>
      </c>
      <c r="F1395" s="2">
        <v>119.94743</v>
      </c>
      <c r="G1395" s="2">
        <v>2398.9490000000001</v>
      </c>
      <c r="H1395" s="3">
        <v>45086</v>
      </c>
      <c r="I1395" t="s">
        <v>501</v>
      </c>
      <c r="J1395">
        <v>1</v>
      </c>
      <c r="K1395" s="2">
        <v>119.94743</v>
      </c>
      <c r="L1395" s="2">
        <v>2398.9490000000001</v>
      </c>
      <c r="M1395" t="s">
        <v>717</v>
      </c>
    </row>
    <row r="1396" spans="1:13" x14ac:dyDescent="0.25">
      <c r="A1396" s="1" t="s">
        <v>13</v>
      </c>
      <c r="B1396" t="s">
        <v>368</v>
      </c>
      <c r="C1396" t="s">
        <v>386</v>
      </c>
      <c r="D1396" t="s">
        <v>26</v>
      </c>
      <c r="E1396">
        <v>80</v>
      </c>
      <c r="F1396" s="2">
        <v>131.83463</v>
      </c>
      <c r="G1396" s="2">
        <v>10546.77</v>
      </c>
      <c r="H1396" s="3">
        <v>45086</v>
      </c>
      <c r="I1396" t="s">
        <v>501</v>
      </c>
      <c r="J1396">
        <v>1</v>
      </c>
      <c r="K1396" s="2">
        <v>131.83463</v>
      </c>
      <c r="L1396" s="2">
        <v>10546.77</v>
      </c>
      <c r="M1396" t="s">
        <v>717</v>
      </c>
    </row>
    <row r="1397" spans="1:13" x14ac:dyDescent="0.25">
      <c r="A1397" s="1" t="s">
        <v>13</v>
      </c>
      <c r="B1397" t="s">
        <v>368</v>
      </c>
      <c r="C1397" t="s">
        <v>386</v>
      </c>
      <c r="D1397" t="s">
        <v>81</v>
      </c>
      <c r="E1397">
        <v>100</v>
      </c>
      <c r="F1397" s="2">
        <v>100.82378</v>
      </c>
      <c r="G1397" s="2">
        <v>10082.378000000001</v>
      </c>
      <c r="H1397" s="3">
        <v>45086</v>
      </c>
      <c r="I1397" t="s">
        <v>501</v>
      </c>
      <c r="J1397">
        <v>1</v>
      </c>
      <c r="K1397" s="2">
        <v>100.82378</v>
      </c>
      <c r="L1397" s="2">
        <v>10082.378000000001</v>
      </c>
      <c r="M1397" t="s">
        <v>717</v>
      </c>
    </row>
    <row r="1398" spans="1:13" x14ac:dyDescent="0.25">
      <c r="A1398" s="1" t="s">
        <v>13</v>
      </c>
      <c r="B1398" t="s">
        <v>368</v>
      </c>
      <c r="C1398" t="s">
        <v>387</v>
      </c>
      <c r="D1398" t="s">
        <v>319</v>
      </c>
      <c r="E1398">
        <v>68</v>
      </c>
      <c r="F1398" s="2">
        <v>15</v>
      </c>
      <c r="G1398" s="2">
        <v>1020</v>
      </c>
      <c r="H1398" s="3">
        <v>45086</v>
      </c>
      <c r="I1398" t="s">
        <v>501</v>
      </c>
      <c r="J1398">
        <v>1</v>
      </c>
      <c r="K1398" s="2">
        <v>15</v>
      </c>
      <c r="L1398" s="2">
        <v>1020</v>
      </c>
      <c r="M1398" t="s">
        <v>717</v>
      </c>
    </row>
    <row r="1399" spans="1:13" x14ac:dyDescent="0.25">
      <c r="A1399" s="1" t="s">
        <v>13</v>
      </c>
      <c r="B1399" t="s">
        <v>368</v>
      </c>
      <c r="C1399" t="s">
        <v>387</v>
      </c>
      <c r="D1399" t="s">
        <v>311</v>
      </c>
      <c r="E1399">
        <v>45</v>
      </c>
      <c r="F1399" s="2">
        <v>15</v>
      </c>
      <c r="G1399" s="2">
        <v>675</v>
      </c>
      <c r="H1399" s="3">
        <v>45086</v>
      </c>
      <c r="I1399" t="s">
        <v>501</v>
      </c>
      <c r="J1399">
        <v>1</v>
      </c>
      <c r="K1399" s="2">
        <v>15</v>
      </c>
      <c r="L1399" s="2">
        <v>675</v>
      </c>
      <c r="M1399" t="s">
        <v>717</v>
      </c>
    </row>
    <row r="1400" spans="1:13" x14ac:dyDescent="0.25">
      <c r="A1400" s="1" t="s">
        <v>13</v>
      </c>
      <c r="B1400" t="s">
        <v>368</v>
      </c>
      <c r="C1400" t="s">
        <v>387</v>
      </c>
      <c r="D1400" t="s">
        <v>45</v>
      </c>
      <c r="E1400">
        <v>219</v>
      </c>
      <c r="F1400" s="2">
        <v>10</v>
      </c>
      <c r="G1400" s="2">
        <v>2190</v>
      </c>
      <c r="H1400" s="3">
        <v>45086</v>
      </c>
      <c r="I1400" t="s">
        <v>501</v>
      </c>
      <c r="J1400">
        <v>1</v>
      </c>
      <c r="K1400" s="2">
        <v>10</v>
      </c>
      <c r="L1400" s="2">
        <v>2190</v>
      </c>
      <c r="M1400" t="s">
        <v>717</v>
      </c>
    </row>
    <row r="1401" spans="1:13" x14ac:dyDescent="0.25">
      <c r="A1401" s="1" t="s">
        <v>13</v>
      </c>
      <c r="B1401" t="s">
        <v>368</v>
      </c>
      <c r="C1401" t="s">
        <v>388</v>
      </c>
      <c r="D1401" t="s">
        <v>39</v>
      </c>
      <c r="E1401">
        <v>91</v>
      </c>
      <c r="F1401" s="2">
        <v>188.37389999999999</v>
      </c>
      <c r="G1401" s="2">
        <v>17142.025000000001</v>
      </c>
      <c r="H1401" s="3">
        <v>45086</v>
      </c>
      <c r="I1401" t="s">
        <v>501</v>
      </c>
      <c r="J1401">
        <v>1</v>
      </c>
      <c r="K1401" s="2">
        <v>188.37389999999999</v>
      </c>
      <c r="L1401" s="2">
        <v>17142.025000000001</v>
      </c>
      <c r="M1401" t="s">
        <v>717</v>
      </c>
    </row>
    <row r="1402" spans="1:13" x14ac:dyDescent="0.25">
      <c r="A1402" s="1" t="s">
        <v>13</v>
      </c>
      <c r="B1402" t="s">
        <v>368</v>
      </c>
      <c r="C1402" t="s">
        <v>388</v>
      </c>
      <c r="D1402" t="s">
        <v>16</v>
      </c>
      <c r="E1402">
        <v>19</v>
      </c>
      <c r="F1402" s="2">
        <v>426.73410000000001</v>
      </c>
      <c r="G1402" s="2">
        <v>8107.9480000000003</v>
      </c>
      <c r="H1402" s="3">
        <v>45086</v>
      </c>
      <c r="I1402" t="s">
        <v>501</v>
      </c>
      <c r="J1402">
        <v>1</v>
      </c>
      <c r="K1402" s="2">
        <v>426.73410000000001</v>
      </c>
      <c r="L1402" s="2">
        <v>8107.9480000000003</v>
      </c>
      <c r="M1402" t="s">
        <v>717</v>
      </c>
    </row>
    <row r="1403" spans="1:13" x14ac:dyDescent="0.25">
      <c r="A1403" s="1" t="s">
        <v>13</v>
      </c>
      <c r="B1403" t="s">
        <v>368</v>
      </c>
      <c r="C1403" t="s">
        <v>388</v>
      </c>
      <c r="D1403" t="s">
        <v>17</v>
      </c>
      <c r="E1403">
        <v>2</v>
      </c>
      <c r="F1403" s="2">
        <v>396.12105000000003</v>
      </c>
      <c r="G1403" s="2">
        <v>792.24199999999996</v>
      </c>
      <c r="H1403" s="3">
        <v>45086</v>
      </c>
      <c r="I1403" t="s">
        <v>501</v>
      </c>
      <c r="J1403">
        <v>1</v>
      </c>
      <c r="K1403" s="2">
        <v>396.12105000000003</v>
      </c>
      <c r="L1403" s="2">
        <v>792.24199999999996</v>
      </c>
      <c r="M1403" t="s">
        <v>717</v>
      </c>
    </row>
    <row r="1404" spans="1:13" x14ac:dyDescent="0.25">
      <c r="A1404" s="1" t="s">
        <v>13</v>
      </c>
      <c r="B1404" t="s">
        <v>368</v>
      </c>
      <c r="C1404" t="s">
        <v>389</v>
      </c>
      <c r="D1404" t="s">
        <v>26</v>
      </c>
      <c r="E1404">
        <v>160</v>
      </c>
      <c r="F1404" s="2">
        <v>131.83463</v>
      </c>
      <c r="G1404" s="2">
        <v>21093.54</v>
      </c>
      <c r="H1404" s="3">
        <v>45087</v>
      </c>
      <c r="I1404" t="s">
        <v>501</v>
      </c>
      <c r="J1404">
        <v>1</v>
      </c>
      <c r="K1404" s="2">
        <v>131.83463</v>
      </c>
      <c r="L1404" s="2">
        <v>21093.54</v>
      </c>
      <c r="M1404" t="s">
        <v>717</v>
      </c>
    </row>
    <row r="1405" spans="1:13" x14ac:dyDescent="0.25">
      <c r="A1405" s="1" t="s">
        <v>13</v>
      </c>
      <c r="B1405" t="s">
        <v>368</v>
      </c>
      <c r="C1405" t="s">
        <v>389</v>
      </c>
      <c r="D1405" t="s">
        <v>21</v>
      </c>
      <c r="E1405">
        <v>128</v>
      </c>
      <c r="F1405" s="2">
        <v>133.9572</v>
      </c>
      <c r="G1405" s="2">
        <v>17146.522000000001</v>
      </c>
      <c r="H1405" s="3">
        <v>45087</v>
      </c>
      <c r="I1405" t="s">
        <v>501</v>
      </c>
      <c r="J1405">
        <v>1</v>
      </c>
      <c r="K1405" s="2">
        <v>133.9572</v>
      </c>
      <c r="L1405" s="2">
        <v>17146.522000000001</v>
      </c>
      <c r="M1405" t="s">
        <v>717</v>
      </c>
    </row>
    <row r="1406" spans="1:13" x14ac:dyDescent="0.25">
      <c r="A1406" s="1" t="s">
        <v>13</v>
      </c>
      <c r="B1406" t="s">
        <v>368</v>
      </c>
      <c r="C1406" t="s">
        <v>389</v>
      </c>
      <c r="D1406" t="s">
        <v>20</v>
      </c>
      <c r="E1406">
        <v>100</v>
      </c>
      <c r="F1406" s="2">
        <v>104.77448</v>
      </c>
      <c r="G1406" s="2">
        <v>10477.448</v>
      </c>
      <c r="H1406" s="3">
        <v>45087</v>
      </c>
      <c r="I1406" t="s">
        <v>501</v>
      </c>
      <c r="J1406">
        <v>1</v>
      </c>
      <c r="K1406" s="2">
        <v>104.77448</v>
      </c>
      <c r="L1406" s="2">
        <v>10477.448</v>
      </c>
      <c r="M1406" t="s">
        <v>717</v>
      </c>
    </row>
    <row r="1407" spans="1:13" x14ac:dyDescent="0.25">
      <c r="A1407" s="1" t="s">
        <v>13</v>
      </c>
      <c r="B1407" t="s">
        <v>368</v>
      </c>
      <c r="C1407" t="s">
        <v>389</v>
      </c>
      <c r="D1407" t="s">
        <v>19</v>
      </c>
      <c r="E1407">
        <v>100</v>
      </c>
      <c r="F1407" s="2">
        <v>92.497280000000003</v>
      </c>
      <c r="G1407" s="2">
        <v>9249.7279999999992</v>
      </c>
      <c r="H1407" s="3">
        <v>45087</v>
      </c>
      <c r="I1407" t="s">
        <v>501</v>
      </c>
      <c r="J1407">
        <v>1</v>
      </c>
      <c r="K1407" s="2">
        <v>92.497280000000003</v>
      </c>
      <c r="L1407" s="2">
        <v>9249.7279999999992</v>
      </c>
      <c r="M1407" t="s">
        <v>717</v>
      </c>
    </row>
    <row r="1408" spans="1:13" x14ac:dyDescent="0.25">
      <c r="A1408" s="1" t="s">
        <v>13</v>
      </c>
      <c r="B1408" t="s">
        <v>368</v>
      </c>
      <c r="C1408" t="s">
        <v>389</v>
      </c>
      <c r="D1408" t="s">
        <v>70</v>
      </c>
      <c r="E1408">
        <v>80</v>
      </c>
      <c r="F1408" s="2">
        <v>139.87057999999999</v>
      </c>
      <c r="G1408" s="2">
        <v>11189.646000000001</v>
      </c>
      <c r="H1408" s="3">
        <v>45087</v>
      </c>
      <c r="I1408" t="s">
        <v>501</v>
      </c>
      <c r="J1408">
        <v>1</v>
      </c>
      <c r="K1408" s="2">
        <v>139.87057999999999</v>
      </c>
      <c r="L1408" s="2">
        <v>11189.646000000001</v>
      </c>
      <c r="M1408" t="s">
        <v>717</v>
      </c>
    </row>
    <row r="1409" spans="1:13" x14ac:dyDescent="0.25">
      <c r="A1409" s="1" t="s">
        <v>13</v>
      </c>
      <c r="B1409" t="s">
        <v>368</v>
      </c>
      <c r="C1409" t="s">
        <v>390</v>
      </c>
      <c r="D1409" t="s">
        <v>311</v>
      </c>
      <c r="E1409">
        <v>56</v>
      </c>
      <c r="F1409" s="2">
        <v>15</v>
      </c>
      <c r="G1409" s="2">
        <v>840</v>
      </c>
      <c r="H1409" s="3">
        <v>45087</v>
      </c>
      <c r="I1409" t="s">
        <v>501</v>
      </c>
      <c r="J1409">
        <v>1</v>
      </c>
      <c r="K1409" s="2">
        <v>15</v>
      </c>
      <c r="L1409" s="2">
        <v>840</v>
      </c>
      <c r="M1409" t="s">
        <v>717</v>
      </c>
    </row>
    <row r="1410" spans="1:13" x14ac:dyDescent="0.25">
      <c r="A1410" s="1" t="s">
        <v>13</v>
      </c>
      <c r="B1410" t="s">
        <v>368</v>
      </c>
      <c r="C1410" t="s">
        <v>391</v>
      </c>
      <c r="D1410" t="s">
        <v>31</v>
      </c>
      <c r="E1410">
        <v>288</v>
      </c>
      <c r="F1410" s="2">
        <v>195.54015000000001</v>
      </c>
      <c r="G1410" s="2">
        <v>56315.563000000002</v>
      </c>
      <c r="H1410" s="3">
        <v>45089</v>
      </c>
      <c r="I1410" t="s">
        <v>501</v>
      </c>
      <c r="J1410">
        <v>1</v>
      </c>
      <c r="K1410" s="2">
        <v>195.54015000000001</v>
      </c>
      <c r="L1410" s="2">
        <v>56315.563000000002</v>
      </c>
      <c r="M1410" t="s">
        <v>717</v>
      </c>
    </row>
    <row r="1411" spans="1:13" x14ac:dyDescent="0.25">
      <c r="A1411" s="1" t="s">
        <v>13</v>
      </c>
      <c r="B1411" t="s">
        <v>368</v>
      </c>
      <c r="C1411" t="s">
        <v>391</v>
      </c>
      <c r="D1411" t="s">
        <v>47</v>
      </c>
      <c r="E1411">
        <v>39</v>
      </c>
      <c r="F1411" s="2">
        <v>200.45415</v>
      </c>
      <c r="G1411" s="2">
        <v>7817.7120000000004</v>
      </c>
      <c r="H1411" s="3">
        <v>45089</v>
      </c>
      <c r="I1411" t="s">
        <v>501</v>
      </c>
      <c r="J1411">
        <v>1</v>
      </c>
      <c r="K1411" s="2">
        <v>200.45415</v>
      </c>
      <c r="L1411" s="2">
        <v>7817.7120000000004</v>
      </c>
      <c r="M1411" t="s">
        <v>717</v>
      </c>
    </row>
    <row r="1412" spans="1:13" x14ac:dyDescent="0.25">
      <c r="A1412" s="1" t="s">
        <v>13</v>
      </c>
      <c r="B1412" t="s">
        <v>368</v>
      </c>
      <c r="C1412" t="s">
        <v>391</v>
      </c>
      <c r="D1412" t="s">
        <v>19</v>
      </c>
      <c r="E1412">
        <v>100</v>
      </c>
      <c r="F1412" s="2">
        <v>92.497280000000003</v>
      </c>
      <c r="G1412" s="2">
        <v>9249.7279999999992</v>
      </c>
      <c r="H1412" s="3">
        <v>45089</v>
      </c>
      <c r="I1412" t="s">
        <v>501</v>
      </c>
      <c r="J1412">
        <v>1</v>
      </c>
      <c r="K1412" s="2">
        <v>92.497280000000003</v>
      </c>
      <c r="L1412" s="2">
        <v>9249.7279999999992</v>
      </c>
      <c r="M1412" t="s">
        <v>717</v>
      </c>
    </row>
    <row r="1413" spans="1:13" x14ac:dyDescent="0.25">
      <c r="A1413" s="1" t="s">
        <v>13</v>
      </c>
      <c r="B1413" t="s">
        <v>368</v>
      </c>
      <c r="C1413" t="s">
        <v>391</v>
      </c>
      <c r="D1413" t="s">
        <v>20</v>
      </c>
      <c r="E1413">
        <v>100</v>
      </c>
      <c r="F1413" s="2">
        <v>104.77448</v>
      </c>
      <c r="G1413" s="2">
        <v>10477.448</v>
      </c>
      <c r="H1413" s="3">
        <v>45089</v>
      </c>
      <c r="I1413" t="s">
        <v>501</v>
      </c>
      <c r="J1413">
        <v>1</v>
      </c>
      <c r="K1413" s="2">
        <v>104.77448</v>
      </c>
      <c r="L1413" s="2">
        <v>10477.448</v>
      </c>
      <c r="M1413" t="s">
        <v>717</v>
      </c>
    </row>
    <row r="1414" spans="1:13" x14ac:dyDescent="0.25">
      <c r="A1414" s="1" t="s">
        <v>13</v>
      </c>
      <c r="B1414" t="s">
        <v>368</v>
      </c>
      <c r="C1414" t="s">
        <v>392</v>
      </c>
      <c r="D1414" t="s">
        <v>22</v>
      </c>
      <c r="E1414">
        <v>190</v>
      </c>
      <c r="F1414" s="2">
        <v>111.68625</v>
      </c>
      <c r="G1414" s="2">
        <v>21220.387999999999</v>
      </c>
      <c r="H1414" s="3">
        <v>45089</v>
      </c>
      <c r="I1414" t="s">
        <v>501</v>
      </c>
      <c r="J1414">
        <v>1</v>
      </c>
      <c r="K1414" s="2">
        <v>111.68625</v>
      </c>
      <c r="L1414" s="2">
        <v>21220.387999999999</v>
      </c>
      <c r="M1414" t="s">
        <v>717</v>
      </c>
    </row>
    <row r="1415" spans="1:13" x14ac:dyDescent="0.25">
      <c r="A1415" s="1" t="s">
        <v>13</v>
      </c>
      <c r="B1415" t="s">
        <v>368</v>
      </c>
      <c r="C1415" t="s">
        <v>392</v>
      </c>
      <c r="D1415" t="s">
        <v>20</v>
      </c>
      <c r="E1415">
        <v>220</v>
      </c>
      <c r="F1415" s="2">
        <v>104.77448</v>
      </c>
      <c r="G1415" s="2">
        <v>23050.384999999998</v>
      </c>
      <c r="H1415" s="3">
        <v>45089</v>
      </c>
      <c r="I1415" t="s">
        <v>501</v>
      </c>
      <c r="J1415">
        <v>1</v>
      </c>
      <c r="K1415" s="2">
        <v>104.77448</v>
      </c>
      <c r="L1415" s="2">
        <v>23050.384999999998</v>
      </c>
      <c r="M1415" t="s">
        <v>717</v>
      </c>
    </row>
    <row r="1416" spans="1:13" x14ac:dyDescent="0.25">
      <c r="A1416" s="1" t="s">
        <v>13</v>
      </c>
      <c r="B1416" t="s">
        <v>368</v>
      </c>
      <c r="C1416" t="s">
        <v>392</v>
      </c>
      <c r="D1416" t="s">
        <v>25</v>
      </c>
      <c r="E1416">
        <v>128</v>
      </c>
      <c r="F1416" s="2">
        <v>142.3227</v>
      </c>
      <c r="G1416" s="2">
        <v>18217.306</v>
      </c>
      <c r="H1416" s="3">
        <v>45089</v>
      </c>
      <c r="I1416" t="s">
        <v>501</v>
      </c>
      <c r="J1416">
        <v>1</v>
      </c>
      <c r="K1416" s="2">
        <v>142.3227</v>
      </c>
      <c r="L1416" s="2">
        <v>18217.306</v>
      </c>
      <c r="M1416" t="s">
        <v>717</v>
      </c>
    </row>
    <row r="1417" spans="1:13" x14ac:dyDescent="0.25">
      <c r="A1417" s="1" t="s">
        <v>13</v>
      </c>
      <c r="B1417" t="s">
        <v>368</v>
      </c>
      <c r="C1417" t="s">
        <v>392</v>
      </c>
      <c r="D1417" t="s">
        <v>94</v>
      </c>
      <c r="E1417">
        <v>19</v>
      </c>
      <c r="F1417" s="2">
        <v>142.3227</v>
      </c>
      <c r="G1417" s="2">
        <v>2704.1309999999999</v>
      </c>
      <c r="H1417" s="3">
        <v>45089</v>
      </c>
      <c r="I1417" t="s">
        <v>501</v>
      </c>
      <c r="J1417">
        <v>1</v>
      </c>
      <c r="K1417" s="2">
        <v>142.3227</v>
      </c>
      <c r="L1417" s="2">
        <v>2704.1309999999999</v>
      </c>
      <c r="M1417" t="s">
        <v>717</v>
      </c>
    </row>
    <row r="1418" spans="1:13" x14ac:dyDescent="0.25">
      <c r="A1418" s="1" t="s">
        <v>13</v>
      </c>
      <c r="B1418" t="s">
        <v>368</v>
      </c>
      <c r="C1418" t="s">
        <v>392</v>
      </c>
      <c r="D1418" t="s">
        <v>39</v>
      </c>
      <c r="E1418">
        <v>52</v>
      </c>
      <c r="F1418" s="2">
        <v>188.37389999999999</v>
      </c>
      <c r="G1418" s="2">
        <v>9795.4429999999993</v>
      </c>
      <c r="H1418" s="3">
        <v>45089</v>
      </c>
      <c r="I1418" t="s">
        <v>501</v>
      </c>
      <c r="J1418">
        <v>1</v>
      </c>
      <c r="K1418" s="2">
        <v>188.37389999999999</v>
      </c>
      <c r="L1418" s="2">
        <v>9795.4429999999993</v>
      </c>
      <c r="M1418" t="s">
        <v>717</v>
      </c>
    </row>
    <row r="1419" spans="1:13" x14ac:dyDescent="0.25">
      <c r="A1419" s="1" t="s">
        <v>13</v>
      </c>
      <c r="B1419" t="s">
        <v>368</v>
      </c>
      <c r="C1419" t="s">
        <v>392</v>
      </c>
      <c r="D1419" t="s">
        <v>19</v>
      </c>
      <c r="E1419">
        <v>100</v>
      </c>
      <c r="F1419" s="2">
        <v>92.497280000000003</v>
      </c>
      <c r="G1419" s="2">
        <v>9249.7279999999992</v>
      </c>
      <c r="H1419" s="3">
        <v>45089</v>
      </c>
      <c r="I1419" t="s">
        <v>501</v>
      </c>
      <c r="J1419">
        <v>1</v>
      </c>
      <c r="K1419" s="2">
        <v>92.497280000000003</v>
      </c>
      <c r="L1419" s="2">
        <v>9249.7279999999992</v>
      </c>
      <c r="M1419" t="s">
        <v>717</v>
      </c>
    </row>
    <row r="1420" spans="1:13" x14ac:dyDescent="0.25">
      <c r="A1420" s="1" t="s">
        <v>13</v>
      </c>
      <c r="B1420" t="s">
        <v>368</v>
      </c>
      <c r="C1420" t="s">
        <v>393</v>
      </c>
      <c r="D1420" t="s">
        <v>45</v>
      </c>
      <c r="E1420">
        <v>11</v>
      </c>
      <c r="F1420" s="2">
        <v>10</v>
      </c>
      <c r="G1420" s="2">
        <v>110</v>
      </c>
      <c r="H1420" s="3">
        <v>45089</v>
      </c>
      <c r="I1420" t="s">
        <v>501</v>
      </c>
      <c r="J1420">
        <v>1</v>
      </c>
      <c r="K1420" s="2">
        <v>10</v>
      </c>
      <c r="L1420" s="2">
        <v>110</v>
      </c>
      <c r="M1420" t="s">
        <v>717</v>
      </c>
    </row>
    <row r="1421" spans="1:13" x14ac:dyDescent="0.25">
      <c r="A1421" s="1" t="s">
        <v>13</v>
      </c>
      <c r="B1421" t="s">
        <v>368</v>
      </c>
      <c r="C1421" t="s">
        <v>394</v>
      </c>
      <c r="D1421" t="s">
        <v>21</v>
      </c>
      <c r="E1421">
        <v>75</v>
      </c>
      <c r="F1421" s="2">
        <v>133.9572</v>
      </c>
      <c r="G1421" s="2">
        <v>10046.790000000001</v>
      </c>
      <c r="H1421" s="3">
        <v>45090</v>
      </c>
      <c r="I1421" t="s">
        <v>501</v>
      </c>
      <c r="J1421">
        <v>1</v>
      </c>
      <c r="K1421" s="2">
        <v>133.9572</v>
      </c>
      <c r="L1421" s="2">
        <v>10046.790000000001</v>
      </c>
      <c r="M1421" t="s">
        <v>717</v>
      </c>
    </row>
    <row r="1422" spans="1:13" x14ac:dyDescent="0.25">
      <c r="A1422" s="1" t="s">
        <v>13</v>
      </c>
      <c r="B1422" t="s">
        <v>368</v>
      </c>
      <c r="C1422" t="s">
        <v>394</v>
      </c>
      <c r="D1422" t="s">
        <v>31</v>
      </c>
      <c r="E1422">
        <v>52</v>
      </c>
      <c r="F1422" s="2">
        <v>195.54015000000001</v>
      </c>
      <c r="G1422" s="2">
        <v>10168.088</v>
      </c>
      <c r="H1422" s="3">
        <v>45090</v>
      </c>
      <c r="I1422" t="s">
        <v>501</v>
      </c>
      <c r="J1422">
        <v>1</v>
      </c>
      <c r="K1422" s="2">
        <v>195.54015000000001</v>
      </c>
      <c r="L1422" s="2">
        <v>10168.088</v>
      </c>
      <c r="M1422" t="s">
        <v>717</v>
      </c>
    </row>
    <row r="1423" spans="1:13" x14ac:dyDescent="0.25">
      <c r="A1423" s="1" t="s">
        <v>13</v>
      </c>
      <c r="B1423" t="s">
        <v>368</v>
      </c>
      <c r="C1423" t="s">
        <v>394</v>
      </c>
      <c r="D1423" t="s">
        <v>28</v>
      </c>
      <c r="E1423">
        <v>56</v>
      </c>
      <c r="F1423" s="2">
        <v>175.98263</v>
      </c>
      <c r="G1423" s="2">
        <v>9855.027</v>
      </c>
      <c r="H1423" s="3">
        <v>45090</v>
      </c>
      <c r="I1423" t="s">
        <v>501</v>
      </c>
      <c r="J1423">
        <v>1</v>
      </c>
      <c r="K1423" s="2">
        <v>175.98263</v>
      </c>
      <c r="L1423" s="2">
        <v>9855.027</v>
      </c>
      <c r="M1423" t="s">
        <v>717</v>
      </c>
    </row>
    <row r="1424" spans="1:13" x14ac:dyDescent="0.25">
      <c r="A1424" s="1" t="s">
        <v>13</v>
      </c>
      <c r="B1424" t="s">
        <v>368</v>
      </c>
      <c r="C1424" t="s">
        <v>394</v>
      </c>
      <c r="D1424" t="s">
        <v>25</v>
      </c>
      <c r="E1424">
        <v>128</v>
      </c>
      <c r="F1424" s="2">
        <v>142.3227</v>
      </c>
      <c r="G1424" s="2">
        <v>18217.306</v>
      </c>
      <c r="H1424" s="3">
        <v>45090</v>
      </c>
      <c r="I1424" t="s">
        <v>501</v>
      </c>
      <c r="J1424">
        <v>1</v>
      </c>
      <c r="K1424" s="2">
        <v>142.3227</v>
      </c>
      <c r="L1424" s="2">
        <v>18217.306</v>
      </c>
      <c r="M1424" t="s">
        <v>717</v>
      </c>
    </row>
    <row r="1425" spans="1:13" x14ac:dyDescent="0.25">
      <c r="A1425" s="1" t="s">
        <v>13</v>
      </c>
      <c r="B1425" t="s">
        <v>368</v>
      </c>
      <c r="C1425" t="s">
        <v>394</v>
      </c>
      <c r="D1425" t="s">
        <v>37</v>
      </c>
      <c r="E1425">
        <v>285</v>
      </c>
      <c r="F1425" s="2">
        <v>125.7243</v>
      </c>
      <c r="G1425" s="2">
        <v>35831.425999999999</v>
      </c>
      <c r="H1425" s="3">
        <v>45090</v>
      </c>
      <c r="I1425" t="s">
        <v>501</v>
      </c>
      <c r="J1425">
        <v>1</v>
      </c>
      <c r="K1425" s="2">
        <v>125.7243</v>
      </c>
      <c r="L1425" s="2">
        <v>35831.425999999999</v>
      </c>
      <c r="M1425" t="s">
        <v>717</v>
      </c>
    </row>
    <row r="1426" spans="1:13" x14ac:dyDescent="0.25">
      <c r="A1426" s="1" t="s">
        <v>13</v>
      </c>
      <c r="B1426" t="s">
        <v>368</v>
      </c>
      <c r="C1426" t="s">
        <v>394</v>
      </c>
      <c r="D1426" t="s">
        <v>81</v>
      </c>
      <c r="E1426">
        <v>32</v>
      </c>
      <c r="F1426" s="2">
        <v>100.82378</v>
      </c>
      <c r="G1426" s="2">
        <v>3226.3609999999999</v>
      </c>
      <c r="H1426" s="3">
        <v>45090</v>
      </c>
      <c r="I1426" t="s">
        <v>501</v>
      </c>
      <c r="J1426">
        <v>1</v>
      </c>
      <c r="K1426" s="2">
        <v>100.82378</v>
      </c>
      <c r="L1426" s="2">
        <v>3226.3609999999999</v>
      </c>
      <c r="M1426" t="s">
        <v>717</v>
      </c>
    </row>
    <row r="1427" spans="1:13" x14ac:dyDescent="0.25">
      <c r="A1427" s="1" t="s">
        <v>13</v>
      </c>
      <c r="B1427" t="s">
        <v>368</v>
      </c>
      <c r="C1427" t="s">
        <v>395</v>
      </c>
      <c r="D1427" t="s">
        <v>19</v>
      </c>
      <c r="E1427">
        <v>100</v>
      </c>
      <c r="F1427" s="2">
        <v>92.497280000000003</v>
      </c>
      <c r="G1427" s="2">
        <v>9249.7279999999992</v>
      </c>
      <c r="H1427" s="3">
        <v>45091</v>
      </c>
      <c r="I1427" t="s">
        <v>501</v>
      </c>
      <c r="J1427">
        <v>1</v>
      </c>
      <c r="K1427" s="2">
        <v>92.497280000000003</v>
      </c>
      <c r="L1427" s="2">
        <v>9249.7279999999992</v>
      </c>
      <c r="M1427" t="s">
        <v>717</v>
      </c>
    </row>
    <row r="1428" spans="1:13" x14ac:dyDescent="0.25">
      <c r="A1428" s="1" t="s">
        <v>13</v>
      </c>
      <c r="B1428" t="s">
        <v>368</v>
      </c>
      <c r="C1428" t="s">
        <v>395</v>
      </c>
      <c r="D1428" t="s">
        <v>25</v>
      </c>
      <c r="E1428">
        <v>64</v>
      </c>
      <c r="F1428" s="2">
        <v>142.3227</v>
      </c>
      <c r="G1428" s="2">
        <v>9108.6530000000002</v>
      </c>
      <c r="H1428" s="3">
        <v>45091</v>
      </c>
      <c r="I1428" t="s">
        <v>501</v>
      </c>
      <c r="J1428">
        <v>1</v>
      </c>
      <c r="K1428" s="2">
        <v>142.3227</v>
      </c>
      <c r="L1428" s="2">
        <v>9108.6530000000002</v>
      </c>
      <c r="M1428" t="s">
        <v>717</v>
      </c>
    </row>
    <row r="1429" spans="1:13" x14ac:dyDescent="0.25">
      <c r="A1429" s="1" t="s">
        <v>13</v>
      </c>
      <c r="B1429" t="s">
        <v>368</v>
      </c>
      <c r="C1429" t="s">
        <v>395</v>
      </c>
      <c r="D1429" t="s">
        <v>59</v>
      </c>
      <c r="E1429">
        <v>240</v>
      </c>
      <c r="F1429" s="2">
        <v>146.55323000000001</v>
      </c>
      <c r="G1429" s="2">
        <v>35172.773999999998</v>
      </c>
      <c r="H1429" s="3">
        <v>45091</v>
      </c>
      <c r="I1429" t="s">
        <v>501</v>
      </c>
      <c r="J1429">
        <v>1</v>
      </c>
      <c r="K1429" s="2">
        <v>146.55323000000001</v>
      </c>
      <c r="L1429" s="2">
        <v>35172.773999999998</v>
      </c>
      <c r="M1429" t="s">
        <v>717</v>
      </c>
    </row>
    <row r="1430" spans="1:13" x14ac:dyDescent="0.25">
      <c r="A1430" s="1" t="s">
        <v>13</v>
      </c>
      <c r="B1430" t="s">
        <v>368</v>
      </c>
      <c r="C1430" t="s">
        <v>395</v>
      </c>
      <c r="D1430" t="s">
        <v>40</v>
      </c>
      <c r="E1430">
        <v>112</v>
      </c>
      <c r="F1430" s="2">
        <v>200.45415</v>
      </c>
      <c r="G1430" s="2">
        <v>22450.865000000002</v>
      </c>
      <c r="H1430" s="3">
        <v>45091</v>
      </c>
      <c r="I1430" t="s">
        <v>501</v>
      </c>
      <c r="J1430">
        <v>1</v>
      </c>
      <c r="K1430" s="2">
        <v>200.45415</v>
      </c>
      <c r="L1430" s="2">
        <v>22450.865000000002</v>
      </c>
      <c r="M1430" t="s">
        <v>717</v>
      </c>
    </row>
    <row r="1431" spans="1:13" x14ac:dyDescent="0.25">
      <c r="A1431" s="1" t="s">
        <v>13</v>
      </c>
      <c r="B1431" t="s">
        <v>368</v>
      </c>
      <c r="C1431" t="s">
        <v>395</v>
      </c>
      <c r="D1431" t="s">
        <v>39</v>
      </c>
      <c r="E1431">
        <v>60</v>
      </c>
      <c r="F1431" s="2">
        <v>188.37389999999999</v>
      </c>
      <c r="G1431" s="2">
        <v>11302.433999999999</v>
      </c>
      <c r="H1431" s="3">
        <v>45091</v>
      </c>
      <c r="I1431" t="s">
        <v>501</v>
      </c>
      <c r="J1431">
        <v>1</v>
      </c>
      <c r="K1431" s="2">
        <v>188.37389999999999</v>
      </c>
      <c r="L1431" s="2">
        <v>11302.433999999999</v>
      </c>
      <c r="M1431" t="s">
        <v>717</v>
      </c>
    </row>
    <row r="1432" spans="1:13" x14ac:dyDescent="0.25">
      <c r="A1432" s="1" t="s">
        <v>13</v>
      </c>
      <c r="B1432" t="s">
        <v>368</v>
      </c>
      <c r="C1432" t="s">
        <v>396</v>
      </c>
      <c r="D1432" t="s">
        <v>311</v>
      </c>
      <c r="E1432">
        <v>22</v>
      </c>
      <c r="F1432" s="2">
        <v>15</v>
      </c>
      <c r="G1432" s="2">
        <v>330</v>
      </c>
      <c r="H1432" s="3">
        <v>45091</v>
      </c>
      <c r="I1432" t="s">
        <v>501</v>
      </c>
      <c r="J1432">
        <v>1</v>
      </c>
      <c r="K1432" s="2">
        <v>15</v>
      </c>
      <c r="L1432" s="2">
        <v>330</v>
      </c>
      <c r="M1432" t="s">
        <v>717</v>
      </c>
    </row>
    <row r="1433" spans="1:13" x14ac:dyDescent="0.25">
      <c r="A1433" s="1" t="s">
        <v>13</v>
      </c>
      <c r="B1433" t="s">
        <v>368</v>
      </c>
      <c r="C1433" t="s">
        <v>397</v>
      </c>
      <c r="D1433" t="s">
        <v>48</v>
      </c>
      <c r="E1433">
        <v>56</v>
      </c>
      <c r="F1433" s="2">
        <v>186.74369999999999</v>
      </c>
      <c r="G1433" s="2">
        <v>10457.647000000001</v>
      </c>
      <c r="H1433" s="3">
        <v>45091</v>
      </c>
      <c r="I1433" t="s">
        <v>501</v>
      </c>
      <c r="J1433">
        <v>1</v>
      </c>
      <c r="K1433" s="2">
        <v>186.74369999999999</v>
      </c>
      <c r="L1433" s="2">
        <v>10457.647000000001</v>
      </c>
      <c r="M1433" t="s">
        <v>717</v>
      </c>
    </row>
    <row r="1434" spans="1:13" x14ac:dyDescent="0.25">
      <c r="A1434" s="1" t="s">
        <v>13</v>
      </c>
      <c r="B1434" t="s">
        <v>368</v>
      </c>
      <c r="C1434" t="s">
        <v>397</v>
      </c>
      <c r="D1434" t="s">
        <v>40</v>
      </c>
      <c r="E1434">
        <v>15</v>
      </c>
      <c r="F1434" s="2">
        <v>200.45415</v>
      </c>
      <c r="G1434" s="2">
        <v>3006.8119999999999</v>
      </c>
      <c r="H1434" s="3">
        <v>45091</v>
      </c>
      <c r="I1434" t="s">
        <v>501</v>
      </c>
      <c r="J1434">
        <v>1</v>
      </c>
      <c r="K1434" s="2">
        <v>200.45415</v>
      </c>
      <c r="L1434" s="2">
        <v>3006.8119999999999</v>
      </c>
      <c r="M1434" t="s">
        <v>717</v>
      </c>
    </row>
    <row r="1435" spans="1:13" x14ac:dyDescent="0.25">
      <c r="A1435" s="1" t="s">
        <v>13</v>
      </c>
      <c r="B1435" t="s">
        <v>368</v>
      </c>
      <c r="C1435" t="s">
        <v>397</v>
      </c>
      <c r="D1435" t="s">
        <v>60</v>
      </c>
      <c r="E1435">
        <v>13</v>
      </c>
      <c r="F1435" s="2">
        <v>156.06923</v>
      </c>
      <c r="G1435" s="2">
        <v>2028.9</v>
      </c>
      <c r="H1435" s="3">
        <v>45091</v>
      </c>
      <c r="I1435" t="s">
        <v>501</v>
      </c>
      <c r="J1435">
        <v>1</v>
      </c>
      <c r="K1435" s="2">
        <v>156.06923</v>
      </c>
      <c r="L1435" s="2">
        <v>2028.9</v>
      </c>
      <c r="M1435" t="s">
        <v>717</v>
      </c>
    </row>
    <row r="1436" spans="1:13" x14ac:dyDescent="0.25">
      <c r="A1436" s="1" t="s">
        <v>13</v>
      </c>
      <c r="B1436" t="s">
        <v>368</v>
      </c>
      <c r="C1436" t="s">
        <v>397</v>
      </c>
      <c r="D1436" t="s">
        <v>20</v>
      </c>
      <c r="E1436">
        <v>194</v>
      </c>
      <c r="F1436" s="2">
        <v>104.77448</v>
      </c>
      <c r="G1436" s="2">
        <v>20326.248</v>
      </c>
      <c r="H1436" s="3">
        <v>45091</v>
      </c>
      <c r="I1436" t="s">
        <v>501</v>
      </c>
      <c r="J1436">
        <v>1</v>
      </c>
      <c r="K1436" s="2">
        <v>104.77448</v>
      </c>
      <c r="L1436" s="2">
        <v>20326.248</v>
      </c>
      <c r="M1436" t="s">
        <v>717</v>
      </c>
    </row>
    <row r="1437" spans="1:13" x14ac:dyDescent="0.25">
      <c r="A1437" s="1" t="s">
        <v>13</v>
      </c>
      <c r="B1437" t="s">
        <v>368</v>
      </c>
      <c r="C1437" t="s">
        <v>397</v>
      </c>
      <c r="D1437" t="s">
        <v>21</v>
      </c>
      <c r="E1437">
        <v>193</v>
      </c>
      <c r="F1437" s="2">
        <v>133.9572</v>
      </c>
      <c r="G1437" s="2">
        <v>25853.74</v>
      </c>
      <c r="H1437" s="3">
        <v>45091</v>
      </c>
      <c r="I1437" t="s">
        <v>501</v>
      </c>
      <c r="J1437">
        <v>1</v>
      </c>
      <c r="K1437" s="2">
        <v>133.9572</v>
      </c>
      <c r="L1437" s="2">
        <v>25853.74</v>
      </c>
      <c r="M1437" t="s">
        <v>717</v>
      </c>
    </row>
    <row r="1438" spans="1:13" x14ac:dyDescent="0.25">
      <c r="A1438" s="1" t="s">
        <v>13</v>
      </c>
      <c r="B1438" t="s">
        <v>368</v>
      </c>
      <c r="C1438" t="s">
        <v>397</v>
      </c>
      <c r="D1438" t="s">
        <v>19</v>
      </c>
      <c r="E1438">
        <v>100</v>
      </c>
      <c r="F1438" s="2">
        <v>92.497280000000003</v>
      </c>
      <c r="G1438" s="2">
        <v>9249.7279999999992</v>
      </c>
      <c r="H1438" s="3">
        <v>45091</v>
      </c>
      <c r="I1438" t="s">
        <v>501</v>
      </c>
      <c r="J1438">
        <v>1</v>
      </c>
      <c r="K1438" s="2">
        <v>92.497280000000003</v>
      </c>
      <c r="L1438" s="2">
        <v>9249.7279999999992</v>
      </c>
      <c r="M1438" t="s">
        <v>717</v>
      </c>
    </row>
    <row r="1439" spans="1:13" x14ac:dyDescent="0.25">
      <c r="A1439" s="1" t="s">
        <v>13</v>
      </c>
      <c r="B1439" t="s">
        <v>368</v>
      </c>
      <c r="C1439" t="s">
        <v>398</v>
      </c>
      <c r="D1439" t="s">
        <v>26</v>
      </c>
      <c r="E1439">
        <v>160</v>
      </c>
      <c r="F1439" s="2">
        <v>131.83463</v>
      </c>
      <c r="G1439" s="2">
        <v>21093.54</v>
      </c>
      <c r="H1439" s="3">
        <v>45092</v>
      </c>
      <c r="I1439" t="s">
        <v>501</v>
      </c>
      <c r="J1439">
        <v>1</v>
      </c>
      <c r="K1439" s="2">
        <v>131.83463</v>
      </c>
      <c r="L1439" s="2">
        <v>21093.54</v>
      </c>
      <c r="M1439" t="s">
        <v>717</v>
      </c>
    </row>
    <row r="1440" spans="1:13" x14ac:dyDescent="0.25">
      <c r="A1440" s="1" t="s">
        <v>13</v>
      </c>
      <c r="B1440" t="s">
        <v>368</v>
      </c>
      <c r="C1440" t="s">
        <v>398</v>
      </c>
      <c r="D1440" t="s">
        <v>19</v>
      </c>
      <c r="E1440">
        <v>100</v>
      </c>
      <c r="F1440" s="2">
        <v>92.497280000000003</v>
      </c>
      <c r="G1440" s="2">
        <v>9249.7279999999992</v>
      </c>
      <c r="H1440" s="3">
        <v>45092</v>
      </c>
      <c r="I1440" t="s">
        <v>501</v>
      </c>
      <c r="J1440">
        <v>1</v>
      </c>
      <c r="K1440" s="2">
        <v>92.497280000000003</v>
      </c>
      <c r="L1440" s="2">
        <v>9249.7279999999992</v>
      </c>
      <c r="M1440" t="s">
        <v>717</v>
      </c>
    </row>
    <row r="1441" spans="1:13" x14ac:dyDescent="0.25">
      <c r="A1441" s="1" t="s">
        <v>13</v>
      </c>
      <c r="B1441" t="s">
        <v>368</v>
      </c>
      <c r="C1441" t="s">
        <v>398</v>
      </c>
      <c r="D1441" t="s">
        <v>21</v>
      </c>
      <c r="E1441">
        <v>192</v>
      </c>
      <c r="F1441" s="2">
        <v>133.9572</v>
      </c>
      <c r="G1441" s="2">
        <v>25719.781999999999</v>
      </c>
      <c r="H1441" s="3">
        <v>45092</v>
      </c>
      <c r="I1441" t="s">
        <v>501</v>
      </c>
      <c r="J1441">
        <v>1</v>
      </c>
      <c r="K1441" s="2">
        <v>133.9572</v>
      </c>
      <c r="L1441" s="2">
        <v>25719.781999999999</v>
      </c>
      <c r="M1441" t="s">
        <v>717</v>
      </c>
    </row>
    <row r="1442" spans="1:13" x14ac:dyDescent="0.25">
      <c r="A1442" s="1" t="s">
        <v>13</v>
      </c>
      <c r="B1442" t="s">
        <v>368</v>
      </c>
      <c r="C1442" t="s">
        <v>398</v>
      </c>
      <c r="D1442" t="s">
        <v>161</v>
      </c>
      <c r="E1442">
        <v>56</v>
      </c>
      <c r="F1442" s="2">
        <v>231.78773000000001</v>
      </c>
      <c r="G1442" s="2">
        <v>12980.112999999999</v>
      </c>
      <c r="H1442" s="3">
        <v>45092</v>
      </c>
      <c r="I1442" t="s">
        <v>501</v>
      </c>
      <c r="J1442">
        <v>1</v>
      </c>
      <c r="K1442" s="2">
        <v>231.78773000000001</v>
      </c>
      <c r="L1442" s="2">
        <v>12980.112999999999</v>
      </c>
      <c r="M1442" t="s">
        <v>717</v>
      </c>
    </row>
    <row r="1443" spans="1:13" x14ac:dyDescent="0.25">
      <c r="A1443" s="1" t="s">
        <v>13</v>
      </c>
      <c r="B1443" t="s">
        <v>368</v>
      </c>
      <c r="C1443" t="s">
        <v>398</v>
      </c>
      <c r="D1443" t="s">
        <v>37</v>
      </c>
      <c r="E1443">
        <v>190</v>
      </c>
      <c r="F1443" s="2">
        <v>125.7243</v>
      </c>
      <c r="G1443" s="2">
        <v>23887.616999999998</v>
      </c>
      <c r="H1443" s="3">
        <v>45092</v>
      </c>
      <c r="I1443" t="s">
        <v>501</v>
      </c>
      <c r="J1443">
        <v>1</v>
      </c>
      <c r="K1443" s="2">
        <v>125.7243</v>
      </c>
      <c r="L1443" s="2">
        <v>23887.616999999998</v>
      </c>
      <c r="M1443" t="s">
        <v>717</v>
      </c>
    </row>
    <row r="1444" spans="1:13" x14ac:dyDescent="0.25">
      <c r="A1444" s="1" t="s">
        <v>13</v>
      </c>
      <c r="B1444" t="s">
        <v>368</v>
      </c>
      <c r="C1444" t="s">
        <v>399</v>
      </c>
      <c r="D1444" t="s">
        <v>44</v>
      </c>
      <c r="E1444">
        <v>48</v>
      </c>
      <c r="F1444" s="2">
        <v>217.01258000000001</v>
      </c>
      <c r="G1444" s="2">
        <v>10416.603999999999</v>
      </c>
      <c r="H1444" s="3">
        <v>45092</v>
      </c>
      <c r="I1444" t="s">
        <v>501</v>
      </c>
      <c r="J1444">
        <v>1</v>
      </c>
      <c r="K1444" s="2">
        <v>217.01258000000001</v>
      </c>
      <c r="L1444" s="2">
        <v>10416.603999999999</v>
      </c>
      <c r="M1444" t="s">
        <v>717</v>
      </c>
    </row>
    <row r="1445" spans="1:13" x14ac:dyDescent="0.25">
      <c r="A1445" s="1" t="s">
        <v>13</v>
      </c>
      <c r="B1445" t="s">
        <v>368</v>
      </c>
      <c r="C1445" t="s">
        <v>399</v>
      </c>
      <c r="D1445" t="s">
        <v>31</v>
      </c>
      <c r="E1445">
        <v>52</v>
      </c>
      <c r="F1445" s="2">
        <v>195.54015000000001</v>
      </c>
      <c r="G1445" s="2">
        <v>10168.088</v>
      </c>
      <c r="H1445" s="3">
        <v>45092</v>
      </c>
      <c r="I1445" t="s">
        <v>501</v>
      </c>
      <c r="J1445">
        <v>1</v>
      </c>
      <c r="K1445" s="2">
        <v>195.54015000000001</v>
      </c>
      <c r="L1445" s="2">
        <v>10168.088</v>
      </c>
      <c r="M1445" t="s">
        <v>717</v>
      </c>
    </row>
    <row r="1446" spans="1:13" x14ac:dyDescent="0.25">
      <c r="A1446" s="1" t="s">
        <v>13</v>
      </c>
      <c r="B1446" t="s">
        <v>368</v>
      </c>
      <c r="C1446" t="s">
        <v>399</v>
      </c>
      <c r="D1446" t="s">
        <v>25</v>
      </c>
      <c r="E1446">
        <v>64</v>
      </c>
      <c r="F1446" s="2">
        <v>142.3227</v>
      </c>
      <c r="G1446" s="2">
        <v>9108.6530000000002</v>
      </c>
      <c r="H1446" s="3">
        <v>45092</v>
      </c>
      <c r="I1446" t="s">
        <v>501</v>
      </c>
      <c r="J1446">
        <v>1</v>
      </c>
      <c r="K1446" s="2">
        <v>142.3227</v>
      </c>
      <c r="L1446" s="2">
        <v>9108.6530000000002</v>
      </c>
      <c r="M1446" t="s">
        <v>717</v>
      </c>
    </row>
    <row r="1447" spans="1:13" x14ac:dyDescent="0.25">
      <c r="A1447" s="1" t="s">
        <v>13</v>
      </c>
      <c r="B1447" t="s">
        <v>368</v>
      </c>
      <c r="C1447" t="s">
        <v>399</v>
      </c>
      <c r="D1447" t="s">
        <v>26</v>
      </c>
      <c r="E1447">
        <v>107</v>
      </c>
      <c r="F1447" s="2">
        <v>131.83463</v>
      </c>
      <c r="G1447" s="2">
        <v>14106.305</v>
      </c>
      <c r="H1447" s="3">
        <v>45092</v>
      </c>
      <c r="I1447" t="s">
        <v>501</v>
      </c>
      <c r="J1447">
        <v>1</v>
      </c>
      <c r="K1447" s="2">
        <v>131.83463</v>
      </c>
      <c r="L1447" s="2">
        <v>14106.305</v>
      </c>
      <c r="M1447" t="s">
        <v>717</v>
      </c>
    </row>
    <row r="1448" spans="1:13" x14ac:dyDescent="0.25">
      <c r="A1448" s="1" t="s">
        <v>13</v>
      </c>
      <c r="B1448" t="s">
        <v>368</v>
      </c>
      <c r="C1448" t="s">
        <v>399</v>
      </c>
      <c r="D1448" t="s">
        <v>28</v>
      </c>
      <c r="E1448">
        <v>168</v>
      </c>
      <c r="F1448" s="2">
        <v>175.98263</v>
      </c>
      <c r="G1448" s="2">
        <v>29565.080999999998</v>
      </c>
      <c r="H1448" s="3">
        <v>45092</v>
      </c>
      <c r="I1448" t="s">
        <v>501</v>
      </c>
      <c r="J1448">
        <v>1</v>
      </c>
      <c r="K1448" s="2">
        <v>175.98263</v>
      </c>
      <c r="L1448" s="2">
        <v>29565.080999999998</v>
      </c>
      <c r="M1448" t="s">
        <v>717</v>
      </c>
    </row>
    <row r="1449" spans="1:13" x14ac:dyDescent="0.25">
      <c r="A1449" s="1" t="s">
        <v>13</v>
      </c>
      <c r="B1449" t="s">
        <v>368</v>
      </c>
      <c r="C1449" t="s">
        <v>400</v>
      </c>
      <c r="D1449" t="s">
        <v>311</v>
      </c>
      <c r="E1449">
        <v>28</v>
      </c>
      <c r="F1449" s="2">
        <v>15</v>
      </c>
      <c r="G1449" s="2">
        <v>420</v>
      </c>
      <c r="H1449" s="3">
        <v>45092</v>
      </c>
      <c r="I1449" t="s">
        <v>501</v>
      </c>
      <c r="J1449">
        <v>1</v>
      </c>
      <c r="K1449" s="2">
        <v>15</v>
      </c>
      <c r="L1449" s="2">
        <v>420</v>
      </c>
      <c r="M1449" t="s">
        <v>717</v>
      </c>
    </row>
    <row r="1450" spans="1:13" x14ac:dyDescent="0.25">
      <c r="A1450" s="1" t="s">
        <v>13</v>
      </c>
      <c r="B1450" t="s">
        <v>368</v>
      </c>
      <c r="C1450" t="s">
        <v>401</v>
      </c>
      <c r="D1450" t="s">
        <v>19</v>
      </c>
      <c r="E1450">
        <v>1</v>
      </c>
      <c r="F1450" s="2">
        <v>92.497280000000003</v>
      </c>
      <c r="G1450" s="2">
        <v>92.497</v>
      </c>
      <c r="H1450" s="3">
        <v>45092</v>
      </c>
      <c r="I1450" t="s">
        <v>501</v>
      </c>
      <c r="J1450">
        <v>1</v>
      </c>
      <c r="K1450" s="2">
        <v>92.497280000000003</v>
      </c>
      <c r="L1450" s="2">
        <v>92.497</v>
      </c>
      <c r="M1450" t="s">
        <v>717</v>
      </c>
    </row>
    <row r="1451" spans="1:13" x14ac:dyDescent="0.25">
      <c r="A1451" s="1" t="s">
        <v>13</v>
      </c>
      <c r="B1451" t="s">
        <v>368</v>
      </c>
      <c r="C1451" t="s">
        <v>401</v>
      </c>
      <c r="D1451" t="s">
        <v>61</v>
      </c>
      <c r="E1451">
        <v>119</v>
      </c>
      <c r="F1451" s="2">
        <v>174.68684999999999</v>
      </c>
      <c r="G1451" s="2">
        <v>20787.735000000001</v>
      </c>
      <c r="H1451" s="3">
        <v>45092</v>
      </c>
      <c r="I1451" t="s">
        <v>501</v>
      </c>
      <c r="J1451">
        <v>1</v>
      </c>
      <c r="K1451" s="2">
        <v>174.68684999999999</v>
      </c>
      <c r="L1451" s="2">
        <v>20787.735000000001</v>
      </c>
      <c r="M1451" t="s">
        <v>717</v>
      </c>
    </row>
    <row r="1452" spans="1:13" x14ac:dyDescent="0.25">
      <c r="A1452" s="1" t="s">
        <v>13</v>
      </c>
      <c r="B1452" t="s">
        <v>368</v>
      </c>
      <c r="C1452" t="s">
        <v>401</v>
      </c>
      <c r="D1452" t="s">
        <v>41</v>
      </c>
      <c r="E1452">
        <v>54</v>
      </c>
      <c r="F1452" s="2">
        <v>156.06923</v>
      </c>
      <c r="G1452" s="2">
        <v>8427.7379999999994</v>
      </c>
      <c r="H1452" s="3">
        <v>45092</v>
      </c>
      <c r="I1452" t="s">
        <v>501</v>
      </c>
      <c r="J1452">
        <v>1</v>
      </c>
      <c r="K1452" s="2">
        <v>156.06923</v>
      </c>
      <c r="L1452" s="2">
        <v>8427.7379999999994</v>
      </c>
      <c r="M1452" t="s">
        <v>717</v>
      </c>
    </row>
    <row r="1453" spans="1:13" x14ac:dyDescent="0.25">
      <c r="A1453" s="1" t="s">
        <v>13</v>
      </c>
      <c r="B1453" t="s">
        <v>368</v>
      </c>
      <c r="C1453" t="s">
        <v>401</v>
      </c>
      <c r="D1453" t="s">
        <v>37</v>
      </c>
      <c r="E1453">
        <v>95</v>
      </c>
      <c r="F1453" s="2">
        <v>125.7243</v>
      </c>
      <c r="G1453" s="2">
        <v>11943.808999999999</v>
      </c>
      <c r="H1453" s="3">
        <v>45092</v>
      </c>
      <c r="I1453" t="s">
        <v>501</v>
      </c>
      <c r="J1453">
        <v>1</v>
      </c>
      <c r="K1453" s="2">
        <v>125.7243</v>
      </c>
      <c r="L1453" s="2">
        <v>11943.808999999999</v>
      </c>
      <c r="M1453" t="s">
        <v>717</v>
      </c>
    </row>
    <row r="1454" spans="1:13" x14ac:dyDescent="0.25">
      <c r="A1454" s="1" t="s">
        <v>13</v>
      </c>
      <c r="B1454" t="s">
        <v>368</v>
      </c>
      <c r="C1454" t="s">
        <v>402</v>
      </c>
      <c r="D1454" t="s">
        <v>311</v>
      </c>
      <c r="E1454">
        <v>44</v>
      </c>
      <c r="F1454" s="2">
        <v>15</v>
      </c>
      <c r="G1454" s="2">
        <v>660</v>
      </c>
      <c r="H1454" s="3">
        <v>45092</v>
      </c>
      <c r="I1454" t="s">
        <v>501</v>
      </c>
      <c r="J1454">
        <v>1</v>
      </c>
      <c r="K1454" s="2">
        <v>15</v>
      </c>
      <c r="L1454" s="2">
        <v>660</v>
      </c>
      <c r="M1454" t="s">
        <v>717</v>
      </c>
    </row>
    <row r="1455" spans="1:13" x14ac:dyDescent="0.25">
      <c r="A1455" s="1" t="s">
        <v>13</v>
      </c>
      <c r="B1455" t="s">
        <v>368</v>
      </c>
      <c r="C1455" t="s">
        <v>402</v>
      </c>
      <c r="D1455" t="s">
        <v>329</v>
      </c>
      <c r="E1455">
        <v>56</v>
      </c>
      <c r="F1455" s="2">
        <v>15</v>
      </c>
      <c r="G1455" s="2">
        <v>840</v>
      </c>
      <c r="H1455" s="3">
        <v>45092</v>
      </c>
      <c r="I1455" t="s">
        <v>501</v>
      </c>
      <c r="J1455">
        <v>1</v>
      </c>
      <c r="K1455" s="2">
        <v>15</v>
      </c>
      <c r="L1455" s="2">
        <v>840</v>
      </c>
      <c r="M1455" t="s">
        <v>717</v>
      </c>
    </row>
    <row r="1456" spans="1:13" x14ac:dyDescent="0.25">
      <c r="A1456" s="1" t="s">
        <v>13</v>
      </c>
      <c r="B1456" t="s">
        <v>368</v>
      </c>
      <c r="C1456" t="s">
        <v>403</v>
      </c>
      <c r="D1456" t="s">
        <v>25</v>
      </c>
      <c r="E1456">
        <v>183</v>
      </c>
      <c r="F1456" s="2">
        <v>142.3227</v>
      </c>
      <c r="G1456" s="2">
        <v>26045.054</v>
      </c>
      <c r="H1456" s="3">
        <v>45093</v>
      </c>
      <c r="I1456" t="s">
        <v>501</v>
      </c>
      <c r="J1456">
        <v>1</v>
      </c>
      <c r="K1456" s="2">
        <v>142.3227</v>
      </c>
      <c r="L1456" s="2">
        <v>26045.054</v>
      </c>
      <c r="M1456" t="s">
        <v>717</v>
      </c>
    </row>
    <row r="1457" spans="1:13" x14ac:dyDescent="0.25">
      <c r="A1457" s="1" t="s">
        <v>13</v>
      </c>
      <c r="B1457" t="s">
        <v>368</v>
      </c>
      <c r="C1457" t="s">
        <v>403</v>
      </c>
      <c r="D1457" t="s">
        <v>47</v>
      </c>
      <c r="E1457">
        <v>58</v>
      </c>
      <c r="F1457" s="2">
        <v>200.45415</v>
      </c>
      <c r="G1457" s="2">
        <v>11626.341</v>
      </c>
      <c r="H1457" s="3">
        <v>45093</v>
      </c>
      <c r="I1457" t="s">
        <v>501</v>
      </c>
      <c r="J1457">
        <v>1</v>
      </c>
      <c r="K1457" s="2">
        <v>200.45415</v>
      </c>
      <c r="L1457" s="2">
        <v>11626.341</v>
      </c>
      <c r="M1457" t="s">
        <v>717</v>
      </c>
    </row>
    <row r="1458" spans="1:13" x14ac:dyDescent="0.25">
      <c r="A1458" s="1" t="s">
        <v>13</v>
      </c>
      <c r="B1458" t="s">
        <v>368</v>
      </c>
      <c r="C1458" t="s">
        <v>403</v>
      </c>
      <c r="D1458" t="s">
        <v>22</v>
      </c>
      <c r="E1458">
        <v>190</v>
      </c>
      <c r="F1458" s="2">
        <v>111.68625</v>
      </c>
      <c r="G1458" s="2">
        <v>21220.387999999999</v>
      </c>
      <c r="H1458" s="3">
        <v>45093</v>
      </c>
      <c r="I1458" t="s">
        <v>501</v>
      </c>
      <c r="J1458">
        <v>1</v>
      </c>
      <c r="K1458" s="2">
        <v>111.68625</v>
      </c>
      <c r="L1458" s="2">
        <v>21220.387999999999</v>
      </c>
      <c r="M1458" t="s">
        <v>717</v>
      </c>
    </row>
    <row r="1459" spans="1:13" x14ac:dyDescent="0.25">
      <c r="A1459" s="1" t="s">
        <v>13</v>
      </c>
      <c r="B1459" t="s">
        <v>368</v>
      </c>
      <c r="C1459" t="s">
        <v>403</v>
      </c>
      <c r="D1459" t="s">
        <v>59</v>
      </c>
      <c r="E1459">
        <v>80</v>
      </c>
      <c r="F1459" s="2">
        <v>146.55323000000001</v>
      </c>
      <c r="G1459" s="2">
        <v>11724.258</v>
      </c>
      <c r="H1459" s="3">
        <v>45093</v>
      </c>
      <c r="I1459" t="s">
        <v>501</v>
      </c>
      <c r="J1459">
        <v>1</v>
      </c>
      <c r="K1459" s="2">
        <v>146.55323000000001</v>
      </c>
      <c r="L1459" s="2">
        <v>11724.258</v>
      </c>
      <c r="M1459" t="s">
        <v>717</v>
      </c>
    </row>
    <row r="1460" spans="1:13" x14ac:dyDescent="0.25">
      <c r="A1460" s="1" t="s">
        <v>13</v>
      </c>
      <c r="B1460" t="s">
        <v>368</v>
      </c>
      <c r="C1460" t="s">
        <v>403</v>
      </c>
      <c r="D1460" t="s">
        <v>20</v>
      </c>
      <c r="E1460">
        <v>2</v>
      </c>
      <c r="F1460" s="2">
        <v>104.77448</v>
      </c>
      <c r="G1460" s="2">
        <v>209.54900000000001</v>
      </c>
      <c r="H1460" s="3">
        <v>45093</v>
      </c>
      <c r="I1460" t="s">
        <v>501</v>
      </c>
      <c r="J1460">
        <v>1</v>
      </c>
      <c r="K1460" s="2">
        <v>104.77448</v>
      </c>
      <c r="L1460" s="2">
        <v>209.54900000000001</v>
      </c>
      <c r="M1460" t="s">
        <v>717</v>
      </c>
    </row>
    <row r="1461" spans="1:13" x14ac:dyDescent="0.25">
      <c r="A1461" s="1" t="s">
        <v>13</v>
      </c>
      <c r="B1461" t="s">
        <v>368</v>
      </c>
      <c r="C1461" t="s">
        <v>403</v>
      </c>
      <c r="D1461" t="s">
        <v>35</v>
      </c>
      <c r="E1461">
        <v>52</v>
      </c>
      <c r="F1461" s="2">
        <v>100.82378</v>
      </c>
      <c r="G1461" s="2">
        <v>5242.8360000000002</v>
      </c>
      <c r="H1461" s="3">
        <v>45093</v>
      </c>
      <c r="I1461" t="s">
        <v>501</v>
      </c>
      <c r="J1461">
        <v>1</v>
      </c>
      <c r="K1461" s="2">
        <v>100.82378</v>
      </c>
      <c r="L1461" s="2">
        <v>5242.8360000000002</v>
      </c>
      <c r="M1461" t="s">
        <v>717</v>
      </c>
    </row>
    <row r="1462" spans="1:13" x14ac:dyDescent="0.25">
      <c r="A1462" s="1" t="s">
        <v>13</v>
      </c>
      <c r="B1462" t="s">
        <v>368</v>
      </c>
      <c r="C1462" t="s">
        <v>404</v>
      </c>
      <c r="D1462" t="s">
        <v>311</v>
      </c>
      <c r="E1462">
        <v>2</v>
      </c>
      <c r="F1462" s="2">
        <v>15</v>
      </c>
      <c r="G1462" s="2">
        <v>30</v>
      </c>
      <c r="H1462" s="3">
        <v>45093</v>
      </c>
      <c r="I1462" t="s">
        <v>501</v>
      </c>
      <c r="J1462">
        <v>1</v>
      </c>
      <c r="K1462" s="2">
        <v>15</v>
      </c>
      <c r="L1462" s="2">
        <v>30</v>
      </c>
      <c r="M1462" t="s">
        <v>717</v>
      </c>
    </row>
    <row r="1463" spans="1:13" x14ac:dyDescent="0.25">
      <c r="A1463" s="1" t="s">
        <v>13</v>
      </c>
      <c r="B1463" t="s">
        <v>368</v>
      </c>
      <c r="C1463" t="s">
        <v>404</v>
      </c>
      <c r="D1463" t="s">
        <v>329</v>
      </c>
      <c r="E1463">
        <v>29</v>
      </c>
      <c r="F1463" s="2">
        <v>15</v>
      </c>
      <c r="G1463" s="2">
        <v>435</v>
      </c>
      <c r="H1463" s="3">
        <v>45093</v>
      </c>
      <c r="I1463" t="s">
        <v>501</v>
      </c>
      <c r="J1463">
        <v>1</v>
      </c>
      <c r="K1463" s="2">
        <v>15</v>
      </c>
      <c r="L1463" s="2">
        <v>435</v>
      </c>
      <c r="M1463" t="s">
        <v>717</v>
      </c>
    </row>
    <row r="1464" spans="1:13" x14ac:dyDescent="0.25">
      <c r="A1464" s="1" t="s">
        <v>13</v>
      </c>
      <c r="B1464" t="s">
        <v>368</v>
      </c>
      <c r="C1464" t="s">
        <v>405</v>
      </c>
      <c r="D1464" t="s">
        <v>59</v>
      </c>
      <c r="E1464">
        <v>560</v>
      </c>
      <c r="F1464" s="2">
        <v>146.55323000000001</v>
      </c>
      <c r="G1464" s="2">
        <v>82069.805999999997</v>
      </c>
      <c r="H1464" s="3">
        <v>45093</v>
      </c>
      <c r="I1464" t="s">
        <v>501</v>
      </c>
      <c r="J1464">
        <v>1</v>
      </c>
      <c r="K1464" s="2">
        <v>146.55323000000001</v>
      </c>
      <c r="L1464" s="2">
        <v>82069.805999999997</v>
      </c>
      <c r="M1464" t="s">
        <v>717</v>
      </c>
    </row>
    <row r="1465" spans="1:13" x14ac:dyDescent="0.25">
      <c r="A1465" s="1" t="s">
        <v>13</v>
      </c>
      <c r="B1465" t="s">
        <v>368</v>
      </c>
      <c r="C1465" t="s">
        <v>405</v>
      </c>
      <c r="D1465" t="s">
        <v>26</v>
      </c>
      <c r="E1465">
        <v>160</v>
      </c>
      <c r="F1465" s="2">
        <v>131.83463</v>
      </c>
      <c r="G1465" s="2">
        <v>21093.54</v>
      </c>
      <c r="H1465" s="3">
        <v>45093</v>
      </c>
      <c r="I1465" t="s">
        <v>501</v>
      </c>
      <c r="J1465">
        <v>1</v>
      </c>
      <c r="K1465" s="2">
        <v>131.83463</v>
      </c>
      <c r="L1465" s="2">
        <v>21093.54</v>
      </c>
      <c r="M1465" t="s">
        <v>717</v>
      </c>
    </row>
    <row r="1466" spans="1:13" x14ac:dyDescent="0.25">
      <c r="A1466" s="1" t="s">
        <v>13</v>
      </c>
      <c r="B1466" t="s">
        <v>368</v>
      </c>
      <c r="C1466" t="s">
        <v>406</v>
      </c>
      <c r="D1466" t="s">
        <v>319</v>
      </c>
      <c r="E1466">
        <v>96</v>
      </c>
      <c r="F1466" s="2">
        <v>15</v>
      </c>
      <c r="G1466" s="2">
        <v>1440</v>
      </c>
      <c r="H1466" s="3">
        <v>45094</v>
      </c>
      <c r="I1466" t="s">
        <v>501</v>
      </c>
      <c r="J1466">
        <v>1</v>
      </c>
      <c r="K1466" s="2">
        <v>15</v>
      </c>
      <c r="L1466" s="2">
        <v>1440</v>
      </c>
      <c r="M1466" t="s">
        <v>717</v>
      </c>
    </row>
    <row r="1467" spans="1:13" x14ac:dyDescent="0.25">
      <c r="A1467" s="1" t="s">
        <v>13</v>
      </c>
      <c r="B1467" t="s">
        <v>368</v>
      </c>
      <c r="C1467" t="s">
        <v>407</v>
      </c>
      <c r="D1467" t="s">
        <v>49</v>
      </c>
      <c r="E1467">
        <v>14</v>
      </c>
      <c r="F1467" s="2">
        <v>119.94743</v>
      </c>
      <c r="G1467" s="2">
        <v>1679.2639999999999</v>
      </c>
      <c r="H1467" s="3">
        <v>45096</v>
      </c>
      <c r="I1467" t="s">
        <v>501</v>
      </c>
      <c r="J1467">
        <v>1</v>
      </c>
      <c r="K1467" s="2">
        <v>119.94743</v>
      </c>
      <c r="L1467" s="2">
        <v>1679.2639999999999</v>
      </c>
      <c r="M1467" t="s">
        <v>717</v>
      </c>
    </row>
    <row r="1468" spans="1:13" x14ac:dyDescent="0.25">
      <c r="A1468" s="1" t="s">
        <v>13</v>
      </c>
      <c r="B1468" t="s">
        <v>368</v>
      </c>
      <c r="C1468" t="s">
        <v>407</v>
      </c>
      <c r="D1468" t="s">
        <v>37</v>
      </c>
      <c r="E1468">
        <v>38</v>
      </c>
      <c r="F1468" s="2">
        <v>125.7243</v>
      </c>
      <c r="G1468" s="2">
        <v>4777.5230000000001</v>
      </c>
      <c r="H1468" s="3">
        <v>45096</v>
      </c>
      <c r="I1468" t="s">
        <v>501</v>
      </c>
      <c r="J1468">
        <v>1</v>
      </c>
      <c r="K1468" s="2">
        <v>125.7243</v>
      </c>
      <c r="L1468" s="2">
        <v>4777.5230000000001</v>
      </c>
      <c r="M1468" t="s">
        <v>717</v>
      </c>
    </row>
    <row r="1469" spans="1:13" x14ac:dyDescent="0.25">
      <c r="A1469" s="1" t="s">
        <v>13</v>
      </c>
      <c r="B1469" t="s">
        <v>368</v>
      </c>
      <c r="C1469" t="s">
        <v>407</v>
      </c>
      <c r="D1469" t="s">
        <v>60</v>
      </c>
      <c r="E1469">
        <v>128</v>
      </c>
      <c r="F1469" s="2">
        <v>156.06923</v>
      </c>
      <c r="G1469" s="2">
        <v>19976.861000000001</v>
      </c>
      <c r="H1469" s="3">
        <v>45096</v>
      </c>
      <c r="I1469" t="s">
        <v>501</v>
      </c>
      <c r="J1469">
        <v>1</v>
      </c>
      <c r="K1469" s="2">
        <v>156.06923</v>
      </c>
      <c r="L1469" s="2">
        <v>19976.861000000001</v>
      </c>
      <c r="M1469" t="s">
        <v>717</v>
      </c>
    </row>
    <row r="1470" spans="1:13" x14ac:dyDescent="0.25">
      <c r="A1470" s="1" t="s">
        <v>13</v>
      </c>
      <c r="B1470" t="s">
        <v>368</v>
      </c>
      <c r="C1470" t="s">
        <v>407</v>
      </c>
      <c r="D1470" t="s">
        <v>35</v>
      </c>
      <c r="E1470">
        <v>43</v>
      </c>
      <c r="F1470" s="2">
        <v>100.82378</v>
      </c>
      <c r="G1470" s="2">
        <v>4335.4219999999996</v>
      </c>
      <c r="H1470" s="3">
        <v>45096</v>
      </c>
      <c r="I1470" t="s">
        <v>501</v>
      </c>
      <c r="J1470">
        <v>1</v>
      </c>
      <c r="K1470" s="2">
        <v>100.82378</v>
      </c>
      <c r="L1470" s="2">
        <v>4335.4219999999996</v>
      </c>
      <c r="M1470" t="s">
        <v>717</v>
      </c>
    </row>
    <row r="1471" spans="1:13" x14ac:dyDescent="0.25">
      <c r="A1471" s="1" t="s">
        <v>13</v>
      </c>
      <c r="B1471" t="s">
        <v>368</v>
      </c>
      <c r="C1471" t="s">
        <v>407</v>
      </c>
      <c r="D1471" t="s">
        <v>235</v>
      </c>
      <c r="E1471">
        <v>52</v>
      </c>
      <c r="F1471" s="2">
        <v>100.82378</v>
      </c>
      <c r="G1471" s="2">
        <v>5242.8360000000002</v>
      </c>
      <c r="H1471" s="3">
        <v>45096</v>
      </c>
      <c r="I1471" t="s">
        <v>501</v>
      </c>
      <c r="J1471">
        <v>1</v>
      </c>
      <c r="K1471" s="2">
        <v>100.82378</v>
      </c>
      <c r="L1471" s="2">
        <v>5242.8360000000002</v>
      </c>
      <c r="M1471" t="s">
        <v>717</v>
      </c>
    </row>
    <row r="1472" spans="1:13" x14ac:dyDescent="0.25">
      <c r="A1472" s="1" t="s">
        <v>13</v>
      </c>
      <c r="B1472" t="s">
        <v>368</v>
      </c>
      <c r="C1472" t="s">
        <v>407</v>
      </c>
      <c r="D1472" t="s">
        <v>44</v>
      </c>
      <c r="E1472">
        <v>48</v>
      </c>
      <c r="F1472" s="2">
        <v>217.01258000000001</v>
      </c>
      <c r="G1472" s="2">
        <v>10416.603999999999</v>
      </c>
      <c r="H1472" s="3">
        <v>45096</v>
      </c>
      <c r="I1472" t="s">
        <v>501</v>
      </c>
      <c r="J1472">
        <v>1</v>
      </c>
      <c r="K1472" s="2">
        <v>217.01258000000001</v>
      </c>
      <c r="L1472" s="2">
        <v>10416.603999999999</v>
      </c>
      <c r="M1472" t="s">
        <v>717</v>
      </c>
    </row>
    <row r="1473" spans="1:13" x14ac:dyDescent="0.25">
      <c r="A1473" s="1" t="s">
        <v>13</v>
      </c>
      <c r="B1473" t="s">
        <v>368</v>
      </c>
      <c r="C1473" t="s">
        <v>408</v>
      </c>
      <c r="D1473" t="s">
        <v>319</v>
      </c>
      <c r="E1473">
        <v>90</v>
      </c>
      <c r="F1473" s="2">
        <v>15</v>
      </c>
      <c r="G1473" s="2">
        <v>1350</v>
      </c>
      <c r="H1473" s="3">
        <v>45096</v>
      </c>
      <c r="I1473" t="s">
        <v>501</v>
      </c>
      <c r="J1473">
        <v>1</v>
      </c>
      <c r="K1473" s="2">
        <v>15</v>
      </c>
      <c r="L1473" s="2">
        <v>1350</v>
      </c>
      <c r="M1473" t="s">
        <v>717</v>
      </c>
    </row>
    <row r="1474" spans="1:13" x14ac:dyDescent="0.25">
      <c r="A1474" s="1" t="s">
        <v>13</v>
      </c>
      <c r="B1474" t="s">
        <v>368</v>
      </c>
      <c r="C1474" t="s">
        <v>408</v>
      </c>
      <c r="D1474" t="s">
        <v>45</v>
      </c>
      <c r="E1474">
        <v>109</v>
      </c>
      <c r="F1474" s="2">
        <v>10</v>
      </c>
      <c r="G1474" s="2">
        <v>1090</v>
      </c>
      <c r="H1474" s="3">
        <v>45096</v>
      </c>
      <c r="I1474" t="s">
        <v>501</v>
      </c>
      <c r="J1474">
        <v>1</v>
      </c>
      <c r="K1474" s="2">
        <v>10</v>
      </c>
      <c r="L1474" s="2">
        <v>1090</v>
      </c>
      <c r="M1474" t="s">
        <v>717</v>
      </c>
    </row>
    <row r="1475" spans="1:13" x14ac:dyDescent="0.25">
      <c r="A1475" s="1" t="s">
        <v>13</v>
      </c>
      <c r="B1475" t="s">
        <v>368</v>
      </c>
      <c r="C1475" t="s">
        <v>409</v>
      </c>
      <c r="D1475" t="s">
        <v>41</v>
      </c>
      <c r="E1475">
        <v>7</v>
      </c>
      <c r="F1475" s="2">
        <v>156.06923</v>
      </c>
      <c r="G1475" s="2">
        <v>1092.4849999999999</v>
      </c>
      <c r="H1475" s="3">
        <v>45096</v>
      </c>
      <c r="I1475" t="s">
        <v>501</v>
      </c>
      <c r="J1475">
        <v>1</v>
      </c>
      <c r="K1475" s="2">
        <v>156.06923</v>
      </c>
      <c r="L1475" s="2">
        <v>1092.4849999999999</v>
      </c>
      <c r="M1475" t="s">
        <v>717</v>
      </c>
    </row>
    <row r="1476" spans="1:13" x14ac:dyDescent="0.25">
      <c r="A1476" s="1" t="s">
        <v>13</v>
      </c>
      <c r="B1476" t="s">
        <v>368</v>
      </c>
      <c r="C1476" t="s">
        <v>409</v>
      </c>
      <c r="D1476" t="s">
        <v>31</v>
      </c>
      <c r="E1476">
        <v>24</v>
      </c>
      <c r="F1476" s="2">
        <v>195.54015000000001</v>
      </c>
      <c r="G1476" s="2">
        <v>4692.9639999999999</v>
      </c>
      <c r="H1476" s="3">
        <v>45096</v>
      </c>
      <c r="I1476" t="s">
        <v>501</v>
      </c>
      <c r="J1476">
        <v>1</v>
      </c>
      <c r="K1476" s="2">
        <v>195.54015000000001</v>
      </c>
      <c r="L1476" s="2">
        <v>4692.9639999999999</v>
      </c>
      <c r="M1476" t="s">
        <v>717</v>
      </c>
    </row>
    <row r="1477" spans="1:13" x14ac:dyDescent="0.25">
      <c r="A1477" s="1" t="s">
        <v>13</v>
      </c>
      <c r="B1477" t="s">
        <v>368</v>
      </c>
      <c r="C1477" t="s">
        <v>409</v>
      </c>
      <c r="D1477" t="s">
        <v>32</v>
      </c>
      <c r="E1477">
        <v>64</v>
      </c>
      <c r="F1477" s="2">
        <v>262.7937</v>
      </c>
      <c r="G1477" s="2">
        <v>16818.796999999999</v>
      </c>
      <c r="H1477" s="3">
        <v>45096</v>
      </c>
      <c r="I1477" t="s">
        <v>501</v>
      </c>
      <c r="J1477">
        <v>1</v>
      </c>
      <c r="K1477" s="2">
        <v>262.7937</v>
      </c>
      <c r="L1477" s="2">
        <v>16818.796999999999</v>
      </c>
      <c r="M1477" t="s">
        <v>717</v>
      </c>
    </row>
    <row r="1478" spans="1:13" x14ac:dyDescent="0.25">
      <c r="A1478" s="1" t="s">
        <v>13</v>
      </c>
      <c r="B1478" t="s">
        <v>368</v>
      </c>
      <c r="C1478" t="s">
        <v>409</v>
      </c>
      <c r="D1478" t="s">
        <v>29</v>
      </c>
      <c r="E1478">
        <v>122</v>
      </c>
      <c r="F1478" s="2">
        <v>186.74369999999999</v>
      </c>
      <c r="G1478" s="2">
        <v>22782.731</v>
      </c>
      <c r="H1478" s="3">
        <v>45096</v>
      </c>
      <c r="I1478" t="s">
        <v>501</v>
      </c>
      <c r="J1478">
        <v>1</v>
      </c>
      <c r="K1478" s="2">
        <v>186.74369999999999</v>
      </c>
      <c r="L1478" s="2">
        <v>22782.731</v>
      </c>
      <c r="M1478" t="s">
        <v>717</v>
      </c>
    </row>
    <row r="1479" spans="1:13" x14ac:dyDescent="0.25">
      <c r="A1479" s="1" t="s">
        <v>13</v>
      </c>
      <c r="B1479" t="s">
        <v>368</v>
      </c>
      <c r="C1479" t="s">
        <v>409</v>
      </c>
      <c r="D1479" t="s">
        <v>28</v>
      </c>
      <c r="E1479">
        <v>115</v>
      </c>
      <c r="F1479" s="2">
        <v>175.98263</v>
      </c>
      <c r="G1479" s="2">
        <v>20238.002</v>
      </c>
      <c r="H1479" s="3">
        <v>45096</v>
      </c>
      <c r="I1479" t="s">
        <v>501</v>
      </c>
      <c r="J1479">
        <v>1</v>
      </c>
      <c r="K1479" s="2">
        <v>175.98263</v>
      </c>
      <c r="L1479" s="2">
        <v>20238.002</v>
      </c>
      <c r="M1479" t="s">
        <v>717</v>
      </c>
    </row>
    <row r="1480" spans="1:13" x14ac:dyDescent="0.25">
      <c r="A1480" s="1" t="s">
        <v>13</v>
      </c>
      <c r="B1480" t="s">
        <v>368</v>
      </c>
      <c r="C1480" t="s">
        <v>409</v>
      </c>
      <c r="D1480" t="s">
        <v>25</v>
      </c>
      <c r="E1480">
        <v>120</v>
      </c>
      <c r="F1480" s="2">
        <v>142.3227</v>
      </c>
      <c r="G1480" s="2">
        <v>17078.723999999998</v>
      </c>
      <c r="H1480" s="3">
        <v>45096</v>
      </c>
      <c r="I1480" t="s">
        <v>501</v>
      </c>
      <c r="J1480">
        <v>1</v>
      </c>
      <c r="K1480" s="2">
        <v>142.3227</v>
      </c>
      <c r="L1480" s="2">
        <v>17078.723999999998</v>
      </c>
      <c r="M1480" t="s">
        <v>717</v>
      </c>
    </row>
    <row r="1481" spans="1:13" x14ac:dyDescent="0.25">
      <c r="A1481" s="1" t="s">
        <v>13</v>
      </c>
      <c r="B1481" t="s">
        <v>368</v>
      </c>
      <c r="C1481" t="s">
        <v>410</v>
      </c>
      <c r="D1481" t="s">
        <v>311</v>
      </c>
      <c r="E1481">
        <v>28</v>
      </c>
      <c r="F1481" s="2">
        <v>15</v>
      </c>
      <c r="G1481" s="2">
        <v>420</v>
      </c>
      <c r="H1481" s="3">
        <v>45097</v>
      </c>
      <c r="I1481" t="s">
        <v>501</v>
      </c>
      <c r="J1481">
        <v>1</v>
      </c>
      <c r="K1481" s="2">
        <v>15</v>
      </c>
      <c r="L1481" s="2">
        <v>420</v>
      </c>
      <c r="M1481" t="s">
        <v>717</v>
      </c>
    </row>
    <row r="1482" spans="1:13" x14ac:dyDescent="0.25">
      <c r="A1482" s="1" t="s">
        <v>13</v>
      </c>
      <c r="B1482" t="s">
        <v>368</v>
      </c>
      <c r="C1482" t="s">
        <v>411</v>
      </c>
      <c r="D1482" t="s">
        <v>26</v>
      </c>
      <c r="E1482">
        <v>160</v>
      </c>
      <c r="F1482" s="2">
        <v>131.83463</v>
      </c>
      <c r="G1482" s="2">
        <v>21093.54</v>
      </c>
      <c r="H1482" s="3">
        <v>45097</v>
      </c>
      <c r="I1482" t="s">
        <v>501</v>
      </c>
      <c r="J1482">
        <v>1</v>
      </c>
      <c r="K1482" s="2">
        <v>131.83463</v>
      </c>
      <c r="L1482" s="2">
        <v>21093.54</v>
      </c>
      <c r="M1482" t="s">
        <v>717</v>
      </c>
    </row>
    <row r="1483" spans="1:13" x14ac:dyDescent="0.25">
      <c r="A1483" s="1" t="s">
        <v>13</v>
      </c>
      <c r="B1483" t="s">
        <v>368</v>
      </c>
      <c r="C1483" t="s">
        <v>411</v>
      </c>
      <c r="D1483" t="s">
        <v>59</v>
      </c>
      <c r="E1483">
        <v>240</v>
      </c>
      <c r="F1483" s="2">
        <v>146.55323000000001</v>
      </c>
      <c r="G1483" s="2">
        <v>35172.773999999998</v>
      </c>
      <c r="H1483" s="3">
        <v>45097</v>
      </c>
      <c r="I1483" t="s">
        <v>501</v>
      </c>
      <c r="J1483">
        <v>1</v>
      </c>
      <c r="K1483" s="2">
        <v>146.55323000000001</v>
      </c>
      <c r="L1483" s="2">
        <v>35172.773999999998</v>
      </c>
      <c r="M1483" t="s">
        <v>717</v>
      </c>
    </row>
    <row r="1484" spans="1:13" x14ac:dyDescent="0.25">
      <c r="A1484" s="1" t="s">
        <v>13</v>
      </c>
      <c r="B1484" t="s">
        <v>368</v>
      </c>
      <c r="C1484" t="s">
        <v>411</v>
      </c>
      <c r="D1484" t="s">
        <v>37</v>
      </c>
      <c r="E1484">
        <v>190</v>
      </c>
      <c r="F1484" s="2">
        <v>125.7243</v>
      </c>
      <c r="G1484" s="2">
        <v>23887.616999999998</v>
      </c>
      <c r="H1484" s="3">
        <v>45097</v>
      </c>
      <c r="I1484" t="s">
        <v>501</v>
      </c>
      <c r="J1484">
        <v>1</v>
      </c>
      <c r="K1484" s="2">
        <v>125.7243</v>
      </c>
      <c r="L1484" s="2">
        <v>23887.616999999998</v>
      </c>
      <c r="M1484" t="s">
        <v>717</v>
      </c>
    </row>
    <row r="1485" spans="1:13" x14ac:dyDescent="0.25">
      <c r="A1485" s="1" t="s">
        <v>13</v>
      </c>
      <c r="B1485" t="s">
        <v>368</v>
      </c>
      <c r="C1485" t="s">
        <v>411</v>
      </c>
      <c r="D1485" t="s">
        <v>21</v>
      </c>
      <c r="E1485">
        <v>64</v>
      </c>
      <c r="F1485" s="2">
        <v>133.9572</v>
      </c>
      <c r="G1485" s="2">
        <v>8573.2610000000004</v>
      </c>
      <c r="H1485" s="3">
        <v>45097</v>
      </c>
      <c r="I1485" t="s">
        <v>501</v>
      </c>
      <c r="J1485">
        <v>1</v>
      </c>
      <c r="K1485" s="2">
        <v>133.9572</v>
      </c>
      <c r="L1485" s="2">
        <v>8573.2610000000004</v>
      </c>
      <c r="M1485" t="s">
        <v>717</v>
      </c>
    </row>
    <row r="1486" spans="1:13" x14ac:dyDescent="0.25">
      <c r="A1486" s="1" t="s">
        <v>13</v>
      </c>
      <c r="B1486" t="s">
        <v>368</v>
      </c>
      <c r="C1486" t="s">
        <v>412</v>
      </c>
      <c r="D1486" t="s">
        <v>70</v>
      </c>
      <c r="E1486">
        <v>88</v>
      </c>
      <c r="F1486" s="2">
        <v>139.87057999999999</v>
      </c>
      <c r="G1486" s="2">
        <v>12308.611000000001</v>
      </c>
      <c r="H1486" s="3">
        <v>45098</v>
      </c>
      <c r="I1486" t="s">
        <v>501</v>
      </c>
      <c r="J1486">
        <v>1</v>
      </c>
      <c r="K1486" s="2">
        <v>139.87057999999999</v>
      </c>
      <c r="L1486" s="2">
        <v>12308.611000000001</v>
      </c>
      <c r="M1486" t="s">
        <v>717</v>
      </c>
    </row>
    <row r="1487" spans="1:13" x14ac:dyDescent="0.25">
      <c r="A1487" s="1" t="s">
        <v>13</v>
      </c>
      <c r="B1487" t="s">
        <v>368</v>
      </c>
      <c r="C1487" t="s">
        <v>412</v>
      </c>
      <c r="D1487" t="s">
        <v>71</v>
      </c>
      <c r="E1487">
        <v>20</v>
      </c>
      <c r="F1487" s="2">
        <v>139.87057999999999</v>
      </c>
      <c r="G1487" s="2">
        <v>2797.4119999999998</v>
      </c>
      <c r="H1487" s="3">
        <v>45098</v>
      </c>
      <c r="I1487" t="s">
        <v>501</v>
      </c>
      <c r="J1487">
        <v>1</v>
      </c>
      <c r="K1487" s="2">
        <v>139.87057999999999</v>
      </c>
      <c r="L1487" s="2">
        <v>2797.4119999999998</v>
      </c>
      <c r="M1487" t="s">
        <v>717</v>
      </c>
    </row>
    <row r="1488" spans="1:13" x14ac:dyDescent="0.25">
      <c r="A1488" s="1" t="s">
        <v>13</v>
      </c>
      <c r="B1488" t="s">
        <v>368</v>
      </c>
      <c r="C1488" t="s">
        <v>412</v>
      </c>
      <c r="D1488" t="s">
        <v>47</v>
      </c>
      <c r="E1488">
        <v>1</v>
      </c>
      <c r="F1488" s="2">
        <v>200.45415</v>
      </c>
      <c r="G1488" s="2">
        <v>200.45400000000001</v>
      </c>
      <c r="H1488" s="3">
        <v>45098</v>
      </c>
      <c r="I1488" t="s">
        <v>501</v>
      </c>
      <c r="J1488">
        <v>1</v>
      </c>
      <c r="K1488" s="2">
        <v>200.45415</v>
      </c>
      <c r="L1488" s="2">
        <v>200.45400000000001</v>
      </c>
      <c r="M1488" t="s">
        <v>717</v>
      </c>
    </row>
    <row r="1489" spans="1:13" x14ac:dyDescent="0.25">
      <c r="A1489" s="1" t="s">
        <v>13</v>
      </c>
      <c r="B1489" t="s">
        <v>368</v>
      </c>
      <c r="C1489" t="s">
        <v>412</v>
      </c>
      <c r="D1489" t="s">
        <v>17</v>
      </c>
      <c r="E1489">
        <v>71</v>
      </c>
      <c r="F1489" s="2">
        <v>396.12105000000003</v>
      </c>
      <c r="G1489" s="2">
        <v>28124.595000000001</v>
      </c>
      <c r="H1489" s="3">
        <v>45098</v>
      </c>
      <c r="I1489" t="s">
        <v>501</v>
      </c>
      <c r="J1489">
        <v>1</v>
      </c>
      <c r="K1489" s="2">
        <v>396.12105000000003</v>
      </c>
      <c r="L1489" s="2">
        <v>28124.595000000001</v>
      </c>
      <c r="M1489" t="s">
        <v>717</v>
      </c>
    </row>
    <row r="1490" spans="1:13" x14ac:dyDescent="0.25">
      <c r="A1490" s="1" t="s">
        <v>13</v>
      </c>
      <c r="B1490" t="s">
        <v>368</v>
      </c>
      <c r="C1490" t="s">
        <v>412</v>
      </c>
      <c r="D1490" t="s">
        <v>18</v>
      </c>
      <c r="E1490">
        <v>6</v>
      </c>
      <c r="F1490" s="2">
        <v>404.33933000000002</v>
      </c>
      <c r="G1490" s="2">
        <v>2426.0360000000001</v>
      </c>
      <c r="H1490" s="3">
        <v>45098</v>
      </c>
      <c r="I1490" t="s">
        <v>501</v>
      </c>
      <c r="J1490">
        <v>1</v>
      </c>
      <c r="K1490" s="2">
        <v>404.33933000000002</v>
      </c>
      <c r="L1490" s="2">
        <v>2426.0360000000001</v>
      </c>
      <c r="M1490" t="s">
        <v>717</v>
      </c>
    </row>
    <row r="1491" spans="1:13" x14ac:dyDescent="0.25">
      <c r="A1491" s="1" t="s">
        <v>13</v>
      </c>
      <c r="B1491" t="s">
        <v>368</v>
      </c>
      <c r="C1491" t="s">
        <v>412</v>
      </c>
      <c r="D1491" t="s">
        <v>16</v>
      </c>
      <c r="E1491">
        <v>7</v>
      </c>
      <c r="F1491" s="2">
        <v>426.73410000000001</v>
      </c>
      <c r="G1491" s="2">
        <v>2987.1390000000001</v>
      </c>
      <c r="H1491" s="3">
        <v>45098</v>
      </c>
      <c r="I1491" t="s">
        <v>501</v>
      </c>
      <c r="J1491">
        <v>1</v>
      </c>
      <c r="K1491" s="2">
        <v>426.73410000000001</v>
      </c>
      <c r="L1491" s="2">
        <v>2987.1390000000001</v>
      </c>
      <c r="M1491" t="s">
        <v>717</v>
      </c>
    </row>
    <row r="1492" spans="1:13" x14ac:dyDescent="0.25">
      <c r="A1492" s="1" t="s">
        <v>13</v>
      </c>
      <c r="B1492" t="s">
        <v>368</v>
      </c>
      <c r="C1492" t="s">
        <v>412</v>
      </c>
      <c r="D1492" t="s">
        <v>37</v>
      </c>
      <c r="E1492">
        <v>4</v>
      </c>
      <c r="F1492" s="2">
        <v>125.7243</v>
      </c>
      <c r="G1492" s="2">
        <v>502.89699999999999</v>
      </c>
      <c r="H1492" s="3">
        <v>45098</v>
      </c>
      <c r="I1492" t="s">
        <v>501</v>
      </c>
      <c r="J1492">
        <v>1</v>
      </c>
      <c r="K1492" s="2">
        <v>125.7243</v>
      </c>
      <c r="L1492" s="2">
        <v>502.89699999999999</v>
      </c>
      <c r="M1492" t="s">
        <v>717</v>
      </c>
    </row>
    <row r="1493" spans="1:13" x14ac:dyDescent="0.25">
      <c r="A1493" s="1" t="s">
        <v>13</v>
      </c>
      <c r="B1493" t="s">
        <v>368</v>
      </c>
      <c r="C1493" t="s">
        <v>412</v>
      </c>
      <c r="D1493" t="s">
        <v>59</v>
      </c>
      <c r="E1493">
        <v>1</v>
      </c>
      <c r="F1493" s="2">
        <v>146.55323000000001</v>
      </c>
      <c r="G1493" s="2">
        <v>146.553</v>
      </c>
      <c r="H1493" s="3">
        <v>45098</v>
      </c>
      <c r="I1493" t="s">
        <v>501</v>
      </c>
      <c r="J1493">
        <v>1</v>
      </c>
      <c r="K1493" s="2">
        <v>146.55323000000001</v>
      </c>
      <c r="L1493" s="2">
        <v>146.553</v>
      </c>
      <c r="M1493" t="s">
        <v>717</v>
      </c>
    </row>
    <row r="1494" spans="1:13" x14ac:dyDescent="0.25">
      <c r="A1494" s="1" t="s">
        <v>13</v>
      </c>
      <c r="B1494" t="s">
        <v>368</v>
      </c>
      <c r="C1494" t="s">
        <v>412</v>
      </c>
      <c r="D1494" t="s">
        <v>49</v>
      </c>
      <c r="E1494">
        <v>99</v>
      </c>
      <c r="F1494" s="2">
        <v>119.94743</v>
      </c>
      <c r="G1494" s="2">
        <v>11874.795</v>
      </c>
      <c r="H1494" s="3">
        <v>45098</v>
      </c>
      <c r="I1494" t="s">
        <v>501</v>
      </c>
      <c r="J1494">
        <v>1</v>
      </c>
      <c r="K1494" s="2">
        <v>119.94743</v>
      </c>
      <c r="L1494" s="2">
        <v>11874.795</v>
      </c>
      <c r="M1494" t="s">
        <v>717</v>
      </c>
    </row>
    <row r="1495" spans="1:13" x14ac:dyDescent="0.25">
      <c r="A1495" s="1" t="s">
        <v>13</v>
      </c>
      <c r="B1495" t="s">
        <v>368</v>
      </c>
      <c r="C1495" t="s">
        <v>412</v>
      </c>
      <c r="D1495" t="s">
        <v>149</v>
      </c>
      <c r="E1495">
        <v>16</v>
      </c>
      <c r="F1495" s="2">
        <v>221.93827999999999</v>
      </c>
      <c r="G1495" s="2">
        <v>3551.0120000000002</v>
      </c>
      <c r="H1495" s="3">
        <v>45098</v>
      </c>
      <c r="I1495" t="s">
        <v>501</v>
      </c>
      <c r="J1495">
        <v>1</v>
      </c>
      <c r="K1495" s="2">
        <v>221.93827999999999</v>
      </c>
      <c r="L1495" s="2">
        <v>3551.0120000000002</v>
      </c>
      <c r="M1495" t="s">
        <v>717</v>
      </c>
    </row>
    <row r="1496" spans="1:13" x14ac:dyDescent="0.25">
      <c r="A1496" s="1" t="s">
        <v>13</v>
      </c>
      <c r="B1496" t="s">
        <v>368</v>
      </c>
      <c r="C1496" t="s">
        <v>412</v>
      </c>
      <c r="D1496" t="s">
        <v>169</v>
      </c>
      <c r="E1496">
        <v>19</v>
      </c>
      <c r="F1496" s="2">
        <v>254.7792</v>
      </c>
      <c r="G1496" s="2">
        <v>4840.8050000000003</v>
      </c>
      <c r="H1496" s="3">
        <v>45098</v>
      </c>
      <c r="I1496" t="s">
        <v>501</v>
      </c>
      <c r="J1496">
        <v>1</v>
      </c>
      <c r="K1496" s="2">
        <v>254.7792</v>
      </c>
      <c r="L1496" s="2">
        <v>4840.8050000000003</v>
      </c>
      <c r="M1496" t="s">
        <v>717</v>
      </c>
    </row>
    <row r="1497" spans="1:13" x14ac:dyDescent="0.25">
      <c r="A1497" s="1" t="s">
        <v>13</v>
      </c>
      <c r="B1497" t="s">
        <v>368</v>
      </c>
      <c r="C1497" t="s">
        <v>413</v>
      </c>
      <c r="D1497" t="s">
        <v>39</v>
      </c>
      <c r="E1497">
        <v>64</v>
      </c>
      <c r="F1497" s="2">
        <v>188.37389999999999</v>
      </c>
      <c r="G1497" s="2">
        <v>12055.93</v>
      </c>
      <c r="H1497" s="3">
        <v>45098</v>
      </c>
      <c r="I1497" t="s">
        <v>501</v>
      </c>
      <c r="J1497">
        <v>1</v>
      </c>
      <c r="K1497" s="2">
        <v>188.37389999999999</v>
      </c>
      <c r="L1497" s="2">
        <v>12055.93</v>
      </c>
      <c r="M1497" t="s">
        <v>717</v>
      </c>
    </row>
    <row r="1498" spans="1:13" x14ac:dyDescent="0.25">
      <c r="A1498" s="1" t="s">
        <v>13</v>
      </c>
      <c r="B1498" t="s">
        <v>368</v>
      </c>
      <c r="C1498" t="s">
        <v>413</v>
      </c>
      <c r="D1498" t="s">
        <v>32</v>
      </c>
      <c r="E1498">
        <v>101</v>
      </c>
      <c r="F1498" s="2">
        <v>262.7937</v>
      </c>
      <c r="G1498" s="2">
        <v>26542.164000000001</v>
      </c>
      <c r="H1498" s="3">
        <v>45098</v>
      </c>
      <c r="I1498" t="s">
        <v>501</v>
      </c>
      <c r="J1498">
        <v>1</v>
      </c>
      <c r="K1498" s="2">
        <v>262.7937</v>
      </c>
      <c r="L1498" s="2">
        <v>26542.164000000001</v>
      </c>
      <c r="M1498" t="s">
        <v>717</v>
      </c>
    </row>
    <row r="1499" spans="1:13" x14ac:dyDescent="0.25">
      <c r="A1499" s="1" t="s">
        <v>13</v>
      </c>
      <c r="B1499" t="s">
        <v>368</v>
      </c>
      <c r="C1499" t="s">
        <v>413</v>
      </c>
      <c r="D1499" t="s">
        <v>22</v>
      </c>
      <c r="E1499">
        <v>131</v>
      </c>
      <c r="F1499" s="2">
        <v>111.68625</v>
      </c>
      <c r="G1499" s="2">
        <v>14630.898999999999</v>
      </c>
      <c r="H1499" s="3">
        <v>45098</v>
      </c>
      <c r="I1499" t="s">
        <v>501</v>
      </c>
      <c r="J1499">
        <v>1</v>
      </c>
      <c r="K1499" s="2">
        <v>111.68625</v>
      </c>
      <c r="L1499" s="2">
        <v>14630.898999999999</v>
      </c>
      <c r="M1499" t="s">
        <v>717</v>
      </c>
    </row>
    <row r="1500" spans="1:13" x14ac:dyDescent="0.25">
      <c r="A1500" s="1" t="s">
        <v>13</v>
      </c>
      <c r="B1500" t="s">
        <v>368</v>
      </c>
      <c r="C1500" t="s">
        <v>413</v>
      </c>
      <c r="D1500" t="s">
        <v>20</v>
      </c>
      <c r="E1500">
        <v>1</v>
      </c>
      <c r="F1500" s="2">
        <v>104.77448</v>
      </c>
      <c r="G1500" s="2">
        <v>104.774</v>
      </c>
      <c r="H1500" s="3">
        <v>45098</v>
      </c>
      <c r="I1500" t="s">
        <v>501</v>
      </c>
      <c r="J1500">
        <v>1</v>
      </c>
      <c r="K1500" s="2">
        <v>104.77448</v>
      </c>
      <c r="L1500" s="2">
        <v>104.774</v>
      </c>
      <c r="M1500" t="s">
        <v>717</v>
      </c>
    </row>
    <row r="1501" spans="1:13" x14ac:dyDescent="0.25">
      <c r="A1501" s="1" t="s">
        <v>13</v>
      </c>
      <c r="B1501" t="s">
        <v>368</v>
      </c>
      <c r="C1501" t="s">
        <v>413</v>
      </c>
      <c r="D1501" t="s">
        <v>30</v>
      </c>
      <c r="E1501">
        <v>3</v>
      </c>
      <c r="F1501" s="2">
        <v>119.94743</v>
      </c>
      <c r="G1501" s="2">
        <v>359.84199999999998</v>
      </c>
      <c r="H1501" s="3">
        <v>45098</v>
      </c>
      <c r="I1501" t="s">
        <v>501</v>
      </c>
      <c r="J1501">
        <v>1</v>
      </c>
      <c r="K1501" s="2">
        <v>119.94743</v>
      </c>
      <c r="L1501" s="2">
        <v>359.84199999999998</v>
      </c>
      <c r="M1501" t="s">
        <v>717</v>
      </c>
    </row>
    <row r="1502" spans="1:13" x14ac:dyDescent="0.25">
      <c r="A1502" s="1" t="s">
        <v>13</v>
      </c>
      <c r="B1502" t="s">
        <v>368</v>
      </c>
      <c r="C1502" t="s">
        <v>413</v>
      </c>
      <c r="D1502" t="s">
        <v>71</v>
      </c>
      <c r="E1502">
        <v>7</v>
      </c>
      <c r="F1502" s="2">
        <v>139.87057999999999</v>
      </c>
      <c r="G1502" s="2">
        <v>979.09400000000005</v>
      </c>
      <c r="H1502" s="3">
        <v>45098</v>
      </c>
      <c r="I1502" t="s">
        <v>501</v>
      </c>
      <c r="J1502">
        <v>1</v>
      </c>
      <c r="K1502" s="2">
        <v>139.87057999999999</v>
      </c>
      <c r="L1502" s="2">
        <v>979.09400000000005</v>
      </c>
      <c r="M1502" t="s">
        <v>717</v>
      </c>
    </row>
    <row r="1503" spans="1:13" x14ac:dyDescent="0.25">
      <c r="A1503" s="1" t="s">
        <v>13</v>
      </c>
      <c r="B1503" t="s">
        <v>368</v>
      </c>
      <c r="C1503" t="s">
        <v>413</v>
      </c>
      <c r="D1503" t="s">
        <v>70</v>
      </c>
      <c r="E1503">
        <v>30</v>
      </c>
      <c r="F1503" s="2">
        <v>139.87057999999999</v>
      </c>
      <c r="G1503" s="2">
        <v>4196.1170000000002</v>
      </c>
      <c r="H1503" s="3">
        <v>45098</v>
      </c>
      <c r="I1503" t="s">
        <v>501</v>
      </c>
      <c r="J1503">
        <v>1</v>
      </c>
      <c r="K1503" s="2">
        <v>139.87057999999999</v>
      </c>
      <c r="L1503" s="2">
        <v>4196.1170000000002</v>
      </c>
      <c r="M1503" t="s">
        <v>717</v>
      </c>
    </row>
    <row r="1504" spans="1:13" x14ac:dyDescent="0.25">
      <c r="A1504" s="1" t="s">
        <v>13</v>
      </c>
      <c r="B1504" t="s">
        <v>368</v>
      </c>
      <c r="C1504" t="s">
        <v>414</v>
      </c>
      <c r="D1504" t="s">
        <v>329</v>
      </c>
      <c r="E1504">
        <v>33</v>
      </c>
      <c r="F1504" s="2">
        <v>15</v>
      </c>
      <c r="G1504" s="2">
        <v>495</v>
      </c>
      <c r="H1504" s="3">
        <v>45098</v>
      </c>
      <c r="I1504" t="s">
        <v>501</v>
      </c>
      <c r="J1504">
        <v>1</v>
      </c>
      <c r="K1504" s="2">
        <v>15</v>
      </c>
      <c r="L1504" s="2">
        <v>495</v>
      </c>
      <c r="M1504" t="s">
        <v>717</v>
      </c>
    </row>
    <row r="1505" spans="1:13" x14ac:dyDescent="0.25">
      <c r="A1505" s="1" t="s">
        <v>13</v>
      </c>
      <c r="B1505" t="s">
        <v>368</v>
      </c>
      <c r="C1505" t="s">
        <v>414</v>
      </c>
      <c r="D1505" t="s">
        <v>319</v>
      </c>
      <c r="E1505">
        <v>28</v>
      </c>
      <c r="F1505" s="2">
        <v>15</v>
      </c>
      <c r="G1505" s="2">
        <v>420</v>
      </c>
      <c r="H1505" s="3">
        <v>45098</v>
      </c>
      <c r="I1505" t="s">
        <v>501</v>
      </c>
      <c r="J1505">
        <v>1</v>
      </c>
      <c r="K1505" s="2">
        <v>15</v>
      </c>
      <c r="L1505" s="2">
        <v>420</v>
      </c>
      <c r="M1505" t="s">
        <v>717</v>
      </c>
    </row>
    <row r="1506" spans="1:13" x14ac:dyDescent="0.25">
      <c r="A1506" s="1" t="s">
        <v>13</v>
      </c>
      <c r="B1506" t="s">
        <v>368</v>
      </c>
      <c r="C1506" t="s">
        <v>415</v>
      </c>
      <c r="D1506" t="s">
        <v>21</v>
      </c>
      <c r="E1506">
        <v>64</v>
      </c>
      <c r="F1506" s="2">
        <v>133.9572</v>
      </c>
      <c r="G1506" s="2">
        <v>8573.2610000000004</v>
      </c>
      <c r="H1506" s="3">
        <v>45099</v>
      </c>
      <c r="I1506" t="s">
        <v>501</v>
      </c>
      <c r="J1506">
        <v>1</v>
      </c>
      <c r="K1506" s="2">
        <v>133.9572</v>
      </c>
      <c r="L1506" s="2">
        <v>8573.2610000000004</v>
      </c>
      <c r="M1506" t="s">
        <v>717</v>
      </c>
    </row>
    <row r="1507" spans="1:13" x14ac:dyDescent="0.25">
      <c r="A1507" s="1" t="s">
        <v>13</v>
      </c>
      <c r="B1507" t="s">
        <v>368</v>
      </c>
      <c r="C1507" t="s">
        <v>415</v>
      </c>
      <c r="D1507" t="s">
        <v>28</v>
      </c>
      <c r="E1507">
        <v>168</v>
      </c>
      <c r="F1507" s="2">
        <v>175.98263</v>
      </c>
      <c r="G1507" s="2">
        <v>29565.080999999998</v>
      </c>
      <c r="H1507" s="3">
        <v>45099</v>
      </c>
      <c r="I1507" t="s">
        <v>501</v>
      </c>
      <c r="J1507">
        <v>1</v>
      </c>
      <c r="K1507" s="2">
        <v>175.98263</v>
      </c>
      <c r="L1507" s="2">
        <v>29565.080999999998</v>
      </c>
      <c r="M1507" t="s">
        <v>717</v>
      </c>
    </row>
    <row r="1508" spans="1:13" x14ac:dyDescent="0.25">
      <c r="A1508" s="1" t="s">
        <v>13</v>
      </c>
      <c r="B1508" t="s">
        <v>368</v>
      </c>
      <c r="C1508" t="s">
        <v>415</v>
      </c>
      <c r="D1508" t="s">
        <v>29</v>
      </c>
      <c r="E1508">
        <v>57</v>
      </c>
      <c r="F1508" s="2">
        <v>186.74369999999999</v>
      </c>
      <c r="G1508" s="2">
        <v>10644.391</v>
      </c>
      <c r="H1508" s="3">
        <v>45099</v>
      </c>
      <c r="I1508" t="s">
        <v>501</v>
      </c>
      <c r="J1508">
        <v>1</v>
      </c>
      <c r="K1508" s="2">
        <v>186.74369999999999</v>
      </c>
      <c r="L1508" s="2">
        <v>10644.391</v>
      </c>
      <c r="M1508" t="s">
        <v>717</v>
      </c>
    </row>
    <row r="1509" spans="1:13" x14ac:dyDescent="0.25">
      <c r="A1509" s="1" t="s">
        <v>13</v>
      </c>
      <c r="B1509" t="s">
        <v>368</v>
      </c>
      <c r="C1509" t="s">
        <v>415</v>
      </c>
      <c r="D1509" t="s">
        <v>48</v>
      </c>
      <c r="E1509">
        <v>46</v>
      </c>
      <c r="F1509" s="2">
        <v>186.74369999999999</v>
      </c>
      <c r="G1509" s="2">
        <v>8590.2099999999991</v>
      </c>
      <c r="H1509" s="3">
        <v>45099</v>
      </c>
      <c r="I1509" t="s">
        <v>501</v>
      </c>
      <c r="J1509">
        <v>1</v>
      </c>
      <c r="K1509" s="2">
        <v>186.74369999999999</v>
      </c>
      <c r="L1509" s="2">
        <v>8590.2099999999991</v>
      </c>
      <c r="M1509" t="s">
        <v>717</v>
      </c>
    </row>
    <row r="1510" spans="1:13" x14ac:dyDescent="0.25">
      <c r="A1510" s="1" t="s">
        <v>13</v>
      </c>
      <c r="B1510" t="s">
        <v>368</v>
      </c>
      <c r="C1510" t="s">
        <v>415</v>
      </c>
      <c r="D1510" t="s">
        <v>60</v>
      </c>
      <c r="E1510">
        <v>64</v>
      </c>
      <c r="F1510" s="2">
        <v>156.06923</v>
      </c>
      <c r="G1510" s="2">
        <v>9988.43</v>
      </c>
      <c r="H1510" s="3">
        <v>45099</v>
      </c>
      <c r="I1510" t="s">
        <v>501</v>
      </c>
      <c r="J1510">
        <v>1</v>
      </c>
      <c r="K1510" s="2">
        <v>156.06923</v>
      </c>
      <c r="L1510" s="2">
        <v>9988.43</v>
      </c>
      <c r="M1510" t="s">
        <v>717</v>
      </c>
    </row>
    <row r="1511" spans="1:13" x14ac:dyDescent="0.25">
      <c r="A1511" s="1" t="s">
        <v>13</v>
      </c>
      <c r="B1511" t="s">
        <v>368</v>
      </c>
      <c r="C1511" t="s">
        <v>416</v>
      </c>
      <c r="D1511" t="s">
        <v>319</v>
      </c>
      <c r="E1511">
        <v>67</v>
      </c>
      <c r="F1511" s="2">
        <v>15</v>
      </c>
      <c r="G1511" s="2">
        <v>1005</v>
      </c>
      <c r="H1511" s="3">
        <v>45099</v>
      </c>
      <c r="I1511" t="s">
        <v>501</v>
      </c>
      <c r="J1511">
        <v>1</v>
      </c>
      <c r="K1511" s="2">
        <v>15</v>
      </c>
      <c r="L1511" s="2">
        <v>1005</v>
      </c>
      <c r="M1511" t="s">
        <v>717</v>
      </c>
    </row>
    <row r="1512" spans="1:13" x14ac:dyDescent="0.25">
      <c r="A1512" s="1" t="s">
        <v>13</v>
      </c>
      <c r="B1512" t="s">
        <v>368</v>
      </c>
      <c r="C1512" t="s">
        <v>417</v>
      </c>
      <c r="D1512" t="s">
        <v>59</v>
      </c>
      <c r="E1512">
        <v>700</v>
      </c>
      <c r="F1512" s="2">
        <v>149.48428999999999</v>
      </c>
      <c r="G1512" s="2">
        <v>104639.003</v>
      </c>
      <c r="H1512" s="3">
        <v>45099</v>
      </c>
      <c r="I1512" t="s">
        <v>501</v>
      </c>
      <c r="J1512">
        <v>1</v>
      </c>
      <c r="K1512" s="2">
        <v>149.48428999999999</v>
      </c>
      <c r="L1512" s="2">
        <v>104639.003</v>
      </c>
      <c r="M1512" t="s">
        <v>717</v>
      </c>
    </row>
    <row r="1513" spans="1:13" x14ac:dyDescent="0.25">
      <c r="A1513" s="1" t="s">
        <v>13</v>
      </c>
      <c r="B1513" t="s">
        <v>368</v>
      </c>
      <c r="C1513" t="s">
        <v>417</v>
      </c>
      <c r="D1513" t="s">
        <v>49</v>
      </c>
      <c r="E1513">
        <v>650</v>
      </c>
      <c r="F1513" s="2">
        <v>122.34636999999999</v>
      </c>
      <c r="G1513" s="2">
        <v>79525.141000000003</v>
      </c>
      <c r="H1513" s="3">
        <v>45099</v>
      </c>
      <c r="I1513" t="s">
        <v>501</v>
      </c>
      <c r="J1513">
        <v>1</v>
      </c>
      <c r="K1513" s="2">
        <v>122.34636999999999</v>
      </c>
      <c r="L1513" s="2">
        <v>79525.141000000003</v>
      </c>
      <c r="M1513" t="s">
        <v>717</v>
      </c>
    </row>
    <row r="1514" spans="1:13" x14ac:dyDescent="0.25">
      <c r="A1514" s="1" t="s">
        <v>13</v>
      </c>
      <c r="B1514" t="s">
        <v>368</v>
      </c>
      <c r="C1514" t="s">
        <v>418</v>
      </c>
      <c r="D1514" t="s">
        <v>59</v>
      </c>
      <c r="E1514">
        <v>300</v>
      </c>
      <c r="F1514" s="2">
        <v>149.48428999999999</v>
      </c>
      <c r="G1514" s="2">
        <v>44845.286999999997</v>
      </c>
      <c r="H1514" s="3">
        <v>45099</v>
      </c>
      <c r="I1514" t="s">
        <v>501</v>
      </c>
      <c r="J1514">
        <v>1</v>
      </c>
      <c r="K1514" s="2">
        <v>149.48428999999999</v>
      </c>
      <c r="L1514" s="2">
        <v>44845.286999999997</v>
      </c>
      <c r="M1514" t="s">
        <v>717</v>
      </c>
    </row>
    <row r="1515" spans="1:13" x14ac:dyDescent="0.25">
      <c r="A1515" s="1" t="s">
        <v>13</v>
      </c>
      <c r="B1515" t="s">
        <v>368</v>
      </c>
      <c r="C1515" t="s">
        <v>418</v>
      </c>
      <c r="D1515" t="s">
        <v>49</v>
      </c>
      <c r="E1515">
        <v>350</v>
      </c>
      <c r="F1515" s="2">
        <v>122.34636999999999</v>
      </c>
      <c r="G1515" s="2">
        <v>42821.23</v>
      </c>
      <c r="H1515" s="3">
        <v>45099</v>
      </c>
      <c r="I1515" t="s">
        <v>501</v>
      </c>
      <c r="J1515">
        <v>1</v>
      </c>
      <c r="K1515" s="2">
        <v>122.34636999999999</v>
      </c>
      <c r="L1515" s="2">
        <v>42821.23</v>
      </c>
      <c r="M1515" t="s">
        <v>717</v>
      </c>
    </row>
    <row r="1516" spans="1:13" x14ac:dyDescent="0.25">
      <c r="A1516" s="1" t="s">
        <v>13</v>
      </c>
      <c r="B1516" t="s">
        <v>368</v>
      </c>
      <c r="C1516" t="s">
        <v>419</v>
      </c>
      <c r="D1516" t="s">
        <v>33</v>
      </c>
      <c r="E1516">
        <v>28</v>
      </c>
      <c r="F1516" s="2">
        <v>292.79640000000001</v>
      </c>
      <c r="G1516" s="2">
        <v>8198.2990000000009</v>
      </c>
      <c r="H1516" s="3">
        <v>45099</v>
      </c>
      <c r="I1516" t="s">
        <v>501</v>
      </c>
      <c r="J1516">
        <v>1</v>
      </c>
      <c r="K1516" s="2">
        <v>292.79640000000001</v>
      </c>
      <c r="L1516" s="2">
        <v>8198.2990000000009</v>
      </c>
      <c r="M1516" t="s">
        <v>717</v>
      </c>
    </row>
    <row r="1517" spans="1:13" x14ac:dyDescent="0.25">
      <c r="A1517" s="1" t="s">
        <v>13</v>
      </c>
      <c r="B1517" t="s">
        <v>368</v>
      </c>
      <c r="C1517" t="s">
        <v>419</v>
      </c>
      <c r="D1517" t="s">
        <v>28</v>
      </c>
      <c r="E1517">
        <v>112</v>
      </c>
      <c r="F1517" s="2">
        <v>175.98263</v>
      </c>
      <c r="G1517" s="2">
        <v>19710.054</v>
      </c>
      <c r="H1517" s="3">
        <v>45099</v>
      </c>
      <c r="I1517" t="s">
        <v>501</v>
      </c>
      <c r="J1517">
        <v>1</v>
      </c>
      <c r="K1517" s="2">
        <v>175.98263</v>
      </c>
      <c r="L1517" s="2">
        <v>19710.054</v>
      </c>
      <c r="M1517" t="s">
        <v>717</v>
      </c>
    </row>
    <row r="1518" spans="1:13" x14ac:dyDescent="0.25">
      <c r="A1518" s="1" t="s">
        <v>13</v>
      </c>
      <c r="B1518" t="s">
        <v>368</v>
      </c>
      <c r="C1518" t="s">
        <v>419</v>
      </c>
      <c r="D1518" t="s">
        <v>29</v>
      </c>
      <c r="E1518">
        <v>56</v>
      </c>
      <c r="F1518" s="2">
        <v>186.74369999999999</v>
      </c>
      <c r="G1518" s="2">
        <v>10457.647000000001</v>
      </c>
      <c r="H1518" s="3">
        <v>45099</v>
      </c>
      <c r="I1518" t="s">
        <v>501</v>
      </c>
      <c r="J1518">
        <v>1</v>
      </c>
      <c r="K1518" s="2">
        <v>186.74369999999999</v>
      </c>
      <c r="L1518" s="2">
        <v>10457.647000000001</v>
      </c>
      <c r="M1518" t="s">
        <v>717</v>
      </c>
    </row>
    <row r="1519" spans="1:13" x14ac:dyDescent="0.25">
      <c r="A1519" s="1" t="s">
        <v>13</v>
      </c>
      <c r="B1519" t="s">
        <v>368</v>
      </c>
      <c r="C1519" t="s">
        <v>419</v>
      </c>
      <c r="D1519" t="s">
        <v>37</v>
      </c>
      <c r="E1519">
        <v>95</v>
      </c>
      <c r="F1519" s="2">
        <v>125.7243</v>
      </c>
      <c r="G1519" s="2">
        <v>11943.808999999999</v>
      </c>
      <c r="H1519" s="3">
        <v>45099</v>
      </c>
      <c r="I1519" t="s">
        <v>501</v>
      </c>
      <c r="J1519">
        <v>1</v>
      </c>
      <c r="K1519" s="2">
        <v>125.7243</v>
      </c>
      <c r="L1519" s="2">
        <v>11943.808999999999</v>
      </c>
      <c r="M1519" t="s">
        <v>717</v>
      </c>
    </row>
    <row r="1520" spans="1:13" x14ac:dyDescent="0.25">
      <c r="A1520" s="1" t="s">
        <v>13</v>
      </c>
      <c r="B1520" t="s">
        <v>368</v>
      </c>
      <c r="C1520" t="s">
        <v>419</v>
      </c>
      <c r="D1520" t="s">
        <v>42</v>
      </c>
      <c r="E1520">
        <v>48</v>
      </c>
      <c r="F1520" s="2">
        <v>119.66759999999999</v>
      </c>
      <c r="G1520" s="2">
        <v>5744.0450000000001</v>
      </c>
      <c r="H1520" s="3">
        <v>45099</v>
      </c>
      <c r="I1520" t="s">
        <v>501</v>
      </c>
      <c r="J1520">
        <v>1</v>
      </c>
      <c r="K1520" s="2">
        <v>119.66759999999999</v>
      </c>
      <c r="L1520" s="2">
        <v>5744.0450000000001</v>
      </c>
      <c r="M1520" t="s">
        <v>717</v>
      </c>
    </row>
    <row r="1521" spans="1:13" x14ac:dyDescent="0.25">
      <c r="A1521" s="1" t="s">
        <v>13</v>
      </c>
      <c r="B1521" t="s">
        <v>368</v>
      </c>
      <c r="C1521" t="s">
        <v>420</v>
      </c>
      <c r="D1521" t="s">
        <v>311</v>
      </c>
      <c r="E1521">
        <v>84</v>
      </c>
      <c r="F1521" s="2">
        <v>15</v>
      </c>
      <c r="G1521" s="2">
        <v>1260</v>
      </c>
      <c r="H1521" s="3">
        <v>45099</v>
      </c>
      <c r="I1521" t="s">
        <v>501</v>
      </c>
      <c r="J1521">
        <v>1</v>
      </c>
      <c r="K1521" s="2">
        <v>15</v>
      </c>
      <c r="L1521" s="2">
        <v>1260</v>
      </c>
      <c r="M1521" t="s">
        <v>717</v>
      </c>
    </row>
    <row r="1522" spans="1:13" x14ac:dyDescent="0.25">
      <c r="A1522" s="1" t="s">
        <v>13</v>
      </c>
      <c r="B1522" t="s">
        <v>368</v>
      </c>
      <c r="C1522" t="s">
        <v>421</v>
      </c>
      <c r="D1522" t="s">
        <v>33</v>
      </c>
      <c r="E1522">
        <v>1</v>
      </c>
      <c r="F1522" s="2">
        <v>292.79640000000001</v>
      </c>
      <c r="G1522" s="2">
        <v>292.79599999999999</v>
      </c>
      <c r="H1522" s="3">
        <v>45100</v>
      </c>
      <c r="I1522" t="s">
        <v>501</v>
      </c>
      <c r="J1522">
        <v>1</v>
      </c>
      <c r="K1522" s="2">
        <v>292.79640000000001</v>
      </c>
      <c r="L1522" s="2">
        <v>292.79599999999999</v>
      </c>
      <c r="M1522" t="s">
        <v>717</v>
      </c>
    </row>
    <row r="1523" spans="1:13" x14ac:dyDescent="0.25">
      <c r="A1523" s="1" t="s">
        <v>13</v>
      </c>
      <c r="B1523" t="s">
        <v>368</v>
      </c>
      <c r="C1523" t="s">
        <v>421</v>
      </c>
      <c r="D1523" t="s">
        <v>32</v>
      </c>
      <c r="E1523">
        <v>9</v>
      </c>
      <c r="F1523" s="2">
        <v>262.7937</v>
      </c>
      <c r="G1523" s="2">
        <v>2365.143</v>
      </c>
      <c r="H1523" s="3">
        <v>45100</v>
      </c>
      <c r="I1523" t="s">
        <v>501</v>
      </c>
      <c r="J1523">
        <v>1</v>
      </c>
      <c r="K1523" s="2">
        <v>262.7937</v>
      </c>
      <c r="L1523" s="2">
        <v>2365.143</v>
      </c>
      <c r="M1523" t="s">
        <v>717</v>
      </c>
    </row>
    <row r="1524" spans="1:13" x14ac:dyDescent="0.25">
      <c r="A1524" s="1" t="s">
        <v>13</v>
      </c>
      <c r="B1524" t="s">
        <v>368</v>
      </c>
      <c r="C1524" t="s">
        <v>421</v>
      </c>
      <c r="D1524" t="s">
        <v>19</v>
      </c>
      <c r="E1524">
        <v>80</v>
      </c>
      <c r="F1524" s="2">
        <v>92.497280000000003</v>
      </c>
      <c r="G1524" s="2">
        <v>7399.7820000000002</v>
      </c>
      <c r="H1524" s="3">
        <v>45100</v>
      </c>
      <c r="I1524" t="s">
        <v>501</v>
      </c>
      <c r="J1524">
        <v>1</v>
      </c>
      <c r="K1524" s="2">
        <v>92.497280000000003</v>
      </c>
      <c r="L1524" s="2">
        <v>7399.7820000000002</v>
      </c>
      <c r="M1524" t="s">
        <v>717</v>
      </c>
    </row>
    <row r="1525" spans="1:13" x14ac:dyDescent="0.25">
      <c r="A1525" s="1" t="s">
        <v>13</v>
      </c>
      <c r="B1525" t="s">
        <v>368</v>
      </c>
      <c r="C1525" t="s">
        <v>421</v>
      </c>
      <c r="D1525" t="s">
        <v>37</v>
      </c>
      <c r="E1525">
        <v>156</v>
      </c>
      <c r="F1525" s="2">
        <v>125.7243</v>
      </c>
      <c r="G1525" s="2">
        <v>19612.991000000002</v>
      </c>
      <c r="H1525" s="3">
        <v>45100</v>
      </c>
      <c r="I1525" t="s">
        <v>501</v>
      </c>
      <c r="J1525">
        <v>1</v>
      </c>
      <c r="K1525" s="2">
        <v>125.7243</v>
      </c>
      <c r="L1525" s="2">
        <v>19612.991000000002</v>
      </c>
      <c r="M1525" t="s">
        <v>717</v>
      </c>
    </row>
    <row r="1526" spans="1:13" x14ac:dyDescent="0.25">
      <c r="A1526" s="1" t="s">
        <v>13</v>
      </c>
      <c r="B1526" t="s">
        <v>368</v>
      </c>
      <c r="C1526" t="s">
        <v>421</v>
      </c>
      <c r="D1526" t="s">
        <v>35</v>
      </c>
      <c r="E1526">
        <v>11</v>
      </c>
      <c r="F1526" s="2">
        <v>100.82378</v>
      </c>
      <c r="G1526" s="2">
        <v>1109.0619999999999</v>
      </c>
      <c r="H1526" s="3">
        <v>45100</v>
      </c>
      <c r="I1526" t="s">
        <v>501</v>
      </c>
      <c r="J1526">
        <v>1</v>
      </c>
      <c r="K1526" s="2">
        <v>100.82378</v>
      </c>
      <c r="L1526" s="2">
        <v>1109.0619999999999</v>
      </c>
      <c r="M1526" t="s">
        <v>717</v>
      </c>
    </row>
    <row r="1527" spans="1:13" x14ac:dyDescent="0.25">
      <c r="A1527" s="1" t="s">
        <v>13</v>
      </c>
      <c r="B1527" t="s">
        <v>368</v>
      </c>
      <c r="C1527" t="s">
        <v>421</v>
      </c>
      <c r="D1527" t="s">
        <v>26</v>
      </c>
      <c r="E1527">
        <v>44</v>
      </c>
      <c r="F1527" s="2">
        <v>131.83463</v>
      </c>
      <c r="G1527" s="2">
        <v>5800.7240000000002</v>
      </c>
      <c r="H1527" s="3">
        <v>45100</v>
      </c>
      <c r="I1527" t="s">
        <v>501</v>
      </c>
      <c r="J1527">
        <v>1</v>
      </c>
      <c r="K1527" s="2">
        <v>131.83463</v>
      </c>
      <c r="L1527" s="2">
        <v>5800.7240000000002</v>
      </c>
      <c r="M1527" t="s">
        <v>717</v>
      </c>
    </row>
    <row r="1528" spans="1:13" x14ac:dyDescent="0.25">
      <c r="A1528" s="1" t="s">
        <v>13</v>
      </c>
      <c r="B1528" t="s">
        <v>368</v>
      </c>
      <c r="C1528" t="s">
        <v>421</v>
      </c>
      <c r="D1528" t="s">
        <v>59</v>
      </c>
      <c r="E1528">
        <v>130</v>
      </c>
      <c r="F1528" s="2">
        <v>146.55323000000001</v>
      </c>
      <c r="G1528" s="2">
        <v>19051.919000000002</v>
      </c>
      <c r="H1528" s="3">
        <v>45100</v>
      </c>
      <c r="I1528" t="s">
        <v>501</v>
      </c>
      <c r="J1528">
        <v>1</v>
      </c>
      <c r="K1528" s="2">
        <v>146.55323000000001</v>
      </c>
      <c r="L1528" s="2">
        <v>19051.919000000002</v>
      </c>
      <c r="M1528" t="s">
        <v>717</v>
      </c>
    </row>
    <row r="1529" spans="1:13" x14ac:dyDescent="0.25">
      <c r="A1529" s="1" t="s">
        <v>13</v>
      </c>
      <c r="B1529" t="s">
        <v>368</v>
      </c>
      <c r="C1529" t="s">
        <v>421</v>
      </c>
      <c r="D1529" t="s">
        <v>20</v>
      </c>
      <c r="E1529">
        <v>100</v>
      </c>
      <c r="F1529" s="2">
        <v>104.77448</v>
      </c>
      <c r="G1529" s="2">
        <v>10477.448</v>
      </c>
      <c r="H1529" s="3">
        <v>45100</v>
      </c>
      <c r="I1529" t="s">
        <v>501</v>
      </c>
      <c r="J1529">
        <v>1</v>
      </c>
      <c r="K1529" s="2">
        <v>104.77448</v>
      </c>
      <c r="L1529" s="2">
        <v>10477.448</v>
      </c>
      <c r="M1529" t="s">
        <v>717</v>
      </c>
    </row>
    <row r="1530" spans="1:13" x14ac:dyDescent="0.25">
      <c r="A1530" s="1" t="s">
        <v>13</v>
      </c>
      <c r="B1530" t="s">
        <v>368</v>
      </c>
      <c r="C1530" t="s">
        <v>421</v>
      </c>
      <c r="D1530" t="s">
        <v>21</v>
      </c>
      <c r="E1530">
        <v>64</v>
      </c>
      <c r="F1530" s="2">
        <v>133.9572</v>
      </c>
      <c r="G1530" s="2">
        <v>8573.2610000000004</v>
      </c>
      <c r="H1530" s="3">
        <v>45100</v>
      </c>
      <c r="I1530" t="s">
        <v>501</v>
      </c>
      <c r="J1530">
        <v>1</v>
      </c>
      <c r="K1530" s="2">
        <v>133.9572</v>
      </c>
      <c r="L1530" s="2">
        <v>8573.2610000000004</v>
      </c>
      <c r="M1530" t="s">
        <v>717</v>
      </c>
    </row>
    <row r="1531" spans="1:13" x14ac:dyDescent="0.25">
      <c r="A1531" s="1" t="s">
        <v>13</v>
      </c>
      <c r="B1531" t="s">
        <v>368</v>
      </c>
      <c r="C1531" t="s">
        <v>422</v>
      </c>
      <c r="D1531" t="s">
        <v>311</v>
      </c>
      <c r="E1531">
        <v>20</v>
      </c>
      <c r="F1531" s="2">
        <v>15</v>
      </c>
      <c r="G1531" s="2">
        <v>300</v>
      </c>
      <c r="H1531" s="3">
        <v>45100</v>
      </c>
      <c r="I1531" t="s">
        <v>501</v>
      </c>
      <c r="J1531">
        <v>1</v>
      </c>
      <c r="K1531" s="2">
        <v>15</v>
      </c>
      <c r="L1531" s="2">
        <v>300</v>
      </c>
      <c r="M1531" t="s">
        <v>717</v>
      </c>
    </row>
    <row r="1532" spans="1:13" x14ac:dyDescent="0.25">
      <c r="A1532" s="1" t="s">
        <v>13</v>
      </c>
      <c r="B1532" t="s">
        <v>368</v>
      </c>
      <c r="C1532" t="s">
        <v>422</v>
      </c>
      <c r="D1532" t="s">
        <v>329</v>
      </c>
      <c r="E1532">
        <v>19</v>
      </c>
      <c r="F1532" s="2">
        <v>15</v>
      </c>
      <c r="G1532" s="2">
        <v>285</v>
      </c>
      <c r="H1532" s="3">
        <v>45100</v>
      </c>
      <c r="I1532" t="s">
        <v>501</v>
      </c>
      <c r="J1532">
        <v>1</v>
      </c>
      <c r="K1532" s="2">
        <v>15</v>
      </c>
      <c r="L1532" s="2">
        <v>285</v>
      </c>
      <c r="M1532" t="s">
        <v>717</v>
      </c>
    </row>
    <row r="1533" spans="1:13" x14ac:dyDescent="0.25">
      <c r="A1533" s="1" t="s">
        <v>13</v>
      </c>
      <c r="B1533" t="s">
        <v>368</v>
      </c>
      <c r="C1533" t="s">
        <v>423</v>
      </c>
      <c r="D1533" t="s">
        <v>70</v>
      </c>
      <c r="E1533">
        <v>80</v>
      </c>
      <c r="F1533" s="2">
        <v>139.87057999999999</v>
      </c>
      <c r="G1533" s="2">
        <v>11189.646000000001</v>
      </c>
      <c r="H1533" s="3">
        <v>45100</v>
      </c>
      <c r="I1533" t="s">
        <v>501</v>
      </c>
      <c r="J1533">
        <v>1</v>
      </c>
      <c r="K1533" s="2">
        <v>139.87057999999999</v>
      </c>
      <c r="L1533" s="2">
        <v>11189.646000000001</v>
      </c>
      <c r="M1533" t="s">
        <v>717</v>
      </c>
    </row>
    <row r="1534" spans="1:13" x14ac:dyDescent="0.25">
      <c r="A1534" s="1" t="s">
        <v>13</v>
      </c>
      <c r="B1534" t="s">
        <v>368</v>
      </c>
      <c r="C1534" t="s">
        <v>423</v>
      </c>
      <c r="D1534" t="s">
        <v>28</v>
      </c>
      <c r="E1534">
        <v>56</v>
      </c>
      <c r="F1534" s="2">
        <v>175.98263</v>
      </c>
      <c r="G1534" s="2">
        <v>9855.027</v>
      </c>
      <c r="H1534" s="3">
        <v>45100</v>
      </c>
      <c r="I1534" t="s">
        <v>501</v>
      </c>
      <c r="J1534">
        <v>1</v>
      </c>
      <c r="K1534" s="2">
        <v>175.98263</v>
      </c>
      <c r="L1534" s="2">
        <v>9855.027</v>
      </c>
      <c r="M1534" t="s">
        <v>717</v>
      </c>
    </row>
    <row r="1535" spans="1:13" x14ac:dyDescent="0.25">
      <c r="A1535" s="1" t="s">
        <v>13</v>
      </c>
      <c r="B1535" t="s">
        <v>368</v>
      </c>
      <c r="C1535" t="s">
        <v>423</v>
      </c>
      <c r="D1535" t="s">
        <v>48</v>
      </c>
      <c r="E1535">
        <v>3</v>
      </c>
      <c r="F1535" s="2">
        <v>186.74369999999999</v>
      </c>
      <c r="G1535" s="2">
        <v>560.23099999999999</v>
      </c>
      <c r="H1535" s="3">
        <v>45100</v>
      </c>
      <c r="I1535" t="s">
        <v>501</v>
      </c>
      <c r="J1535">
        <v>1</v>
      </c>
      <c r="K1535" s="2">
        <v>186.74369999999999</v>
      </c>
      <c r="L1535" s="2">
        <v>560.23099999999999</v>
      </c>
      <c r="M1535" t="s">
        <v>717</v>
      </c>
    </row>
    <row r="1536" spans="1:13" x14ac:dyDescent="0.25">
      <c r="A1536" s="1" t="s">
        <v>13</v>
      </c>
      <c r="B1536" t="s">
        <v>368</v>
      </c>
      <c r="C1536" t="s">
        <v>423</v>
      </c>
      <c r="D1536" t="s">
        <v>31</v>
      </c>
      <c r="E1536">
        <v>2</v>
      </c>
      <c r="F1536" s="2">
        <v>195.54015000000001</v>
      </c>
      <c r="G1536" s="2">
        <v>391.08</v>
      </c>
      <c r="H1536" s="3">
        <v>45100</v>
      </c>
      <c r="I1536" t="s">
        <v>501</v>
      </c>
      <c r="J1536">
        <v>1</v>
      </c>
      <c r="K1536" s="2">
        <v>195.54015000000001</v>
      </c>
      <c r="L1536" s="2">
        <v>391.08</v>
      </c>
      <c r="M1536" t="s">
        <v>717</v>
      </c>
    </row>
    <row r="1537" spans="1:13" x14ac:dyDescent="0.25">
      <c r="A1537" s="1" t="s">
        <v>13</v>
      </c>
      <c r="B1537" t="s">
        <v>368</v>
      </c>
      <c r="C1537" t="s">
        <v>423</v>
      </c>
      <c r="D1537" t="s">
        <v>47</v>
      </c>
      <c r="E1537">
        <v>56</v>
      </c>
      <c r="F1537" s="2">
        <v>200.45415</v>
      </c>
      <c r="G1537" s="2">
        <v>11225.432000000001</v>
      </c>
      <c r="H1537" s="3">
        <v>45100</v>
      </c>
      <c r="I1537" t="s">
        <v>501</v>
      </c>
      <c r="J1537">
        <v>1</v>
      </c>
      <c r="K1537" s="2">
        <v>200.45415</v>
      </c>
      <c r="L1537" s="2">
        <v>11225.432000000001</v>
      </c>
      <c r="M1537" t="s">
        <v>717</v>
      </c>
    </row>
    <row r="1538" spans="1:13" x14ac:dyDescent="0.25">
      <c r="A1538" s="1" t="s">
        <v>13</v>
      </c>
      <c r="B1538" t="s">
        <v>368</v>
      </c>
      <c r="C1538" t="s">
        <v>423</v>
      </c>
      <c r="D1538" t="s">
        <v>39</v>
      </c>
      <c r="E1538">
        <v>31</v>
      </c>
      <c r="F1538" s="2">
        <v>188.37389999999999</v>
      </c>
      <c r="G1538" s="2">
        <v>5839.5910000000003</v>
      </c>
      <c r="H1538" s="3">
        <v>45100</v>
      </c>
      <c r="I1538" t="s">
        <v>501</v>
      </c>
      <c r="J1538">
        <v>1</v>
      </c>
      <c r="K1538" s="2">
        <v>188.37389999999999</v>
      </c>
      <c r="L1538" s="2">
        <v>5839.5910000000003</v>
      </c>
      <c r="M1538" t="s">
        <v>717</v>
      </c>
    </row>
    <row r="1539" spans="1:13" x14ac:dyDescent="0.25">
      <c r="A1539" s="1" t="s">
        <v>13</v>
      </c>
      <c r="B1539" t="s">
        <v>368</v>
      </c>
      <c r="C1539" t="s">
        <v>424</v>
      </c>
      <c r="D1539" t="s">
        <v>425</v>
      </c>
      <c r="E1539">
        <v>6</v>
      </c>
      <c r="F1539" s="2">
        <v>478.17705000000001</v>
      </c>
      <c r="G1539" s="2">
        <v>2869.0619999999999</v>
      </c>
      <c r="H1539" s="3">
        <v>45100</v>
      </c>
      <c r="I1539" t="s">
        <v>501</v>
      </c>
      <c r="J1539">
        <v>1</v>
      </c>
      <c r="K1539" s="2">
        <v>478.17705000000001</v>
      </c>
      <c r="L1539" s="2">
        <v>2869.0619999999999</v>
      </c>
      <c r="M1539" t="s">
        <v>717</v>
      </c>
    </row>
    <row r="1540" spans="1:13" x14ac:dyDescent="0.25">
      <c r="A1540" s="1" t="s">
        <v>13</v>
      </c>
      <c r="B1540" t="s">
        <v>368</v>
      </c>
      <c r="C1540" t="s">
        <v>426</v>
      </c>
      <c r="D1540" t="s">
        <v>319</v>
      </c>
      <c r="E1540">
        <v>3</v>
      </c>
      <c r="F1540" s="2">
        <v>15</v>
      </c>
      <c r="G1540" s="2">
        <v>45</v>
      </c>
      <c r="H1540" s="3">
        <v>45103</v>
      </c>
      <c r="I1540" t="s">
        <v>501</v>
      </c>
      <c r="J1540">
        <v>1</v>
      </c>
      <c r="K1540" s="2">
        <v>15</v>
      </c>
      <c r="L1540" s="2">
        <v>45</v>
      </c>
      <c r="M1540" t="s">
        <v>717</v>
      </c>
    </row>
    <row r="1541" spans="1:13" x14ac:dyDescent="0.25">
      <c r="A1541" s="1" t="s">
        <v>13</v>
      </c>
      <c r="B1541" t="s">
        <v>368</v>
      </c>
      <c r="C1541" t="s">
        <v>426</v>
      </c>
      <c r="D1541" t="s">
        <v>311</v>
      </c>
      <c r="E1541">
        <v>21</v>
      </c>
      <c r="F1541" s="2">
        <v>15</v>
      </c>
      <c r="G1541" s="2">
        <v>315</v>
      </c>
      <c r="H1541" s="3">
        <v>45103</v>
      </c>
      <c r="I1541" t="s">
        <v>501</v>
      </c>
      <c r="J1541">
        <v>1</v>
      </c>
      <c r="K1541" s="2">
        <v>15</v>
      </c>
      <c r="L1541" s="2">
        <v>315</v>
      </c>
      <c r="M1541" t="s">
        <v>717</v>
      </c>
    </row>
    <row r="1542" spans="1:13" x14ac:dyDescent="0.25">
      <c r="A1542" s="1" t="s">
        <v>13</v>
      </c>
      <c r="B1542" t="s">
        <v>368</v>
      </c>
      <c r="C1542" t="s">
        <v>426</v>
      </c>
      <c r="D1542" t="s">
        <v>329</v>
      </c>
      <c r="E1542">
        <v>28</v>
      </c>
      <c r="F1542" s="2">
        <v>15</v>
      </c>
      <c r="G1542" s="2">
        <v>420</v>
      </c>
      <c r="H1542" s="3">
        <v>45103</v>
      </c>
      <c r="I1542" t="s">
        <v>501</v>
      </c>
      <c r="J1542">
        <v>1</v>
      </c>
      <c r="K1542" s="2">
        <v>15</v>
      </c>
      <c r="L1542" s="2">
        <v>420</v>
      </c>
      <c r="M1542" t="s">
        <v>717</v>
      </c>
    </row>
    <row r="1543" spans="1:13" x14ac:dyDescent="0.25">
      <c r="A1543" s="1" t="s">
        <v>13</v>
      </c>
      <c r="B1543" t="s">
        <v>368</v>
      </c>
      <c r="C1543" t="s">
        <v>427</v>
      </c>
      <c r="D1543" t="s">
        <v>35</v>
      </c>
      <c r="E1543">
        <v>13</v>
      </c>
      <c r="F1543" s="2">
        <v>100.82378</v>
      </c>
      <c r="G1543" s="2">
        <v>1310.7090000000001</v>
      </c>
      <c r="H1543" s="3">
        <v>45103</v>
      </c>
      <c r="I1543" t="s">
        <v>501</v>
      </c>
      <c r="J1543">
        <v>1</v>
      </c>
      <c r="K1543" s="2">
        <v>100.82378</v>
      </c>
      <c r="L1543" s="2">
        <v>1310.7090000000001</v>
      </c>
      <c r="M1543" t="s">
        <v>717</v>
      </c>
    </row>
    <row r="1544" spans="1:13" x14ac:dyDescent="0.25">
      <c r="A1544" s="1" t="s">
        <v>13</v>
      </c>
      <c r="B1544" t="s">
        <v>368</v>
      </c>
      <c r="C1544" t="s">
        <v>427</v>
      </c>
      <c r="D1544" t="s">
        <v>49</v>
      </c>
      <c r="E1544">
        <v>40</v>
      </c>
      <c r="F1544" s="2">
        <v>119.94743</v>
      </c>
      <c r="G1544" s="2">
        <v>4797.8969999999999</v>
      </c>
      <c r="H1544" s="3">
        <v>45103</v>
      </c>
      <c r="I1544" t="s">
        <v>501</v>
      </c>
      <c r="J1544">
        <v>1</v>
      </c>
      <c r="K1544" s="2">
        <v>119.94743</v>
      </c>
      <c r="L1544" s="2">
        <v>4797.8969999999999</v>
      </c>
      <c r="M1544" t="s">
        <v>717</v>
      </c>
    </row>
    <row r="1545" spans="1:13" x14ac:dyDescent="0.25">
      <c r="A1545" s="1" t="s">
        <v>13</v>
      </c>
      <c r="B1545" t="s">
        <v>368</v>
      </c>
      <c r="C1545" t="s">
        <v>427</v>
      </c>
      <c r="D1545" t="s">
        <v>70</v>
      </c>
      <c r="E1545">
        <v>19</v>
      </c>
      <c r="F1545" s="2">
        <v>139.87057999999999</v>
      </c>
      <c r="G1545" s="2">
        <v>2657.5410000000002</v>
      </c>
      <c r="H1545" s="3">
        <v>45103</v>
      </c>
      <c r="I1545" t="s">
        <v>501</v>
      </c>
      <c r="J1545">
        <v>1</v>
      </c>
      <c r="K1545" s="2">
        <v>139.87057999999999</v>
      </c>
      <c r="L1545" s="2">
        <v>2657.5410000000002</v>
      </c>
      <c r="M1545" t="s">
        <v>717</v>
      </c>
    </row>
    <row r="1546" spans="1:13" x14ac:dyDescent="0.25">
      <c r="A1546" s="1" t="s">
        <v>13</v>
      </c>
      <c r="B1546" t="s">
        <v>368</v>
      </c>
      <c r="C1546" t="s">
        <v>427</v>
      </c>
      <c r="D1546" t="s">
        <v>71</v>
      </c>
      <c r="E1546">
        <v>2</v>
      </c>
      <c r="F1546" s="2">
        <v>139.87057999999999</v>
      </c>
      <c r="G1546" s="2">
        <v>279.74099999999999</v>
      </c>
      <c r="H1546" s="3">
        <v>45103</v>
      </c>
      <c r="I1546" t="s">
        <v>501</v>
      </c>
      <c r="J1546">
        <v>1</v>
      </c>
      <c r="K1546" s="2">
        <v>139.87057999999999</v>
      </c>
      <c r="L1546" s="2">
        <v>279.74099999999999</v>
      </c>
      <c r="M1546" t="s">
        <v>717</v>
      </c>
    </row>
    <row r="1547" spans="1:13" x14ac:dyDescent="0.25">
      <c r="A1547" s="1" t="s">
        <v>13</v>
      </c>
      <c r="B1547" t="s">
        <v>368</v>
      </c>
      <c r="C1547" t="s">
        <v>427</v>
      </c>
      <c r="D1547" t="s">
        <v>30</v>
      </c>
      <c r="E1547">
        <v>21</v>
      </c>
      <c r="F1547" s="2">
        <v>119.94743</v>
      </c>
      <c r="G1547" s="2">
        <v>2518.8960000000002</v>
      </c>
      <c r="H1547" s="3">
        <v>45103</v>
      </c>
      <c r="I1547" t="s">
        <v>501</v>
      </c>
      <c r="J1547">
        <v>1</v>
      </c>
      <c r="K1547" s="2">
        <v>119.94743</v>
      </c>
      <c r="L1547" s="2">
        <v>2518.8960000000002</v>
      </c>
      <c r="M1547" t="s">
        <v>717</v>
      </c>
    </row>
    <row r="1548" spans="1:13" x14ac:dyDescent="0.25">
      <c r="A1548" s="1" t="s">
        <v>13</v>
      </c>
      <c r="B1548" t="s">
        <v>368</v>
      </c>
      <c r="C1548" t="s">
        <v>427</v>
      </c>
      <c r="D1548" t="s">
        <v>61</v>
      </c>
      <c r="E1548">
        <v>4</v>
      </c>
      <c r="F1548" s="2">
        <v>174.68684999999999</v>
      </c>
      <c r="G1548" s="2">
        <v>698.74699999999996</v>
      </c>
      <c r="H1548" s="3">
        <v>45103</v>
      </c>
      <c r="I1548" t="s">
        <v>501</v>
      </c>
      <c r="J1548">
        <v>1</v>
      </c>
      <c r="K1548" s="2">
        <v>174.68684999999999</v>
      </c>
      <c r="L1548" s="2">
        <v>698.74699999999996</v>
      </c>
      <c r="M1548" t="s">
        <v>717</v>
      </c>
    </row>
    <row r="1549" spans="1:13" x14ac:dyDescent="0.25">
      <c r="A1549" s="1" t="s">
        <v>13</v>
      </c>
      <c r="B1549" t="s">
        <v>368</v>
      </c>
      <c r="C1549" t="s">
        <v>427</v>
      </c>
      <c r="D1549" t="s">
        <v>39</v>
      </c>
      <c r="E1549">
        <v>89</v>
      </c>
      <c r="F1549" s="2">
        <v>188.37389999999999</v>
      </c>
      <c r="G1549" s="2">
        <v>16765.276999999998</v>
      </c>
      <c r="H1549" s="3">
        <v>45103</v>
      </c>
      <c r="I1549" t="s">
        <v>501</v>
      </c>
      <c r="J1549">
        <v>1</v>
      </c>
      <c r="K1549" s="2">
        <v>188.37389999999999</v>
      </c>
      <c r="L1549" s="2">
        <v>16765.276999999998</v>
      </c>
      <c r="M1549" t="s">
        <v>717</v>
      </c>
    </row>
    <row r="1550" spans="1:13" x14ac:dyDescent="0.25">
      <c r="A1550" s="1" t="s">
        <v>13</v>
      </c>
      <c r="B1550" t="s">
        <v>368</v>
      </c>
      <c r="C1550" t="s">
        <v>427</v>
      </c>
      <c r="D1550" t="s">
        <v>22</v>
      </c>
      <c r="E1550">
        <v>72</v>
      </c>
      <c r="F1550" s="2">
        <v>111.68625</v>
      </c>
      <c r="G1550" s="2">
        <v>8041.41</v>
      </c>
      <c r="H1550" s="3">
        <v>45103</v>
      </c>
      <c r="I1550" t="s">
        <v>501</v>
      </c>
      <c r="J1550">
        <v>1</v>
      </c>
      <c r="K1550" s="2">
        <v>111.68625</v>
      </c>
      <c r="L1550" s="2">
        <v>8041.41</v>
      </c>
      <c r="M1550" t="s">
        <v>717</v>
      </c>
    </row>
    <row r="1551" spans="1:13" x14ac:dyDescent="0.25">
      <c r="A1551" s="1" t="s">
        <v>13</v>
      </c>
      <c r="B1551" t="s">
        <v>368</v>
      </c>
      <c r="C1551" t="s">
        <v>427</v>
      </c>
      <c r="D1551" t="s">
        <v>44</v>
      </c>
      <c r="E1551">
        <v>10</v>
      </c>
      <c r="F1551" s="2">
        <v>217.01258000000001</v>
      </c>
      <c r="G1551" s="2">
        <v>2170.1260000000002</v>
      </c>
      <c r="H1551" s="3">
        <v>45103</v>
      </c>
      <c r="I1551" t="s">
        <v>501</v>
      </c>
      <c r="J1551">
        <v>1</v>
      </c>
      <c r="K1551" s="2">
        <v>217.01258000000001</v>
      </c>
      <c r="L1551" s="2">
        <v>2170.1260000000002</v>
      </c>
      <c r="M1551" t="s">
        <v>717</v>
      </c>
    </row>
    <row r="1552" spans="1:13" x14ac:dyDescent="0.25">
      <c r="A1552" s="1" t="s">
        <v>13</v>
      </c>
      <c r="B1552" t="s">
        <v>368</v>
      </c>
      <c r="C1552" t="s">
        <v>427</v>
      </c>
      <c r="D1552" t="s">
        <v>41</v>
      </c>
      <c r="E1552">
        <v>10</v>
      </c>
      <c r="F1552" s="2">
        <v>156.06923</v>
      </c>
      <c r="G1552" s="2">
        <v>1560.692</v>
      </c>
      <c r="H1552" s="3">
        <v>45103</v>
      </c>
      <c r="I1552" t="s">
        <v>501</v>
      </c>
      <c r="J1552">
        <v>1</v>
      </c>
      <c r="K1552" s="2">
        <v>156.06923</v>
      </c>
      <c r="L1552" s="2">
        <v>1560.692</v>
      </c>
      <c r="M1552" t="s">
        <v>717</v>
      </c>
    </row>
    <row r="1553" spans="1:13" x14ac:dyDescent="0.25">
      <c r="A1553" s="1" t="s">
        <v>13</v>
      </c>
      <c r="B1553" t="s">
        <v>368</v>
      </c>
      <c r="C1553" t="s">
        <v>427</v>
      </c>
      <c r="D1553" t="s">
        <v>33</v>
      </c>
      <c r="E1553">
        <v>1</v>
      </c>
      <c r="F1553" s="2">
        <v>292.79640000000001</v>
      </c>
      <c r="G1553" s="2">
        <v>292.79599999999999</v>
      </c>
      <c r="H1553" s="3">
        <v>45103</v>
      </c>
      <c r="I1553" t="s">
        <v>501</v>
      </c>
      <c r="J1553">
        <v>1</v>
      </c>
      <c r="K1553" s="2">
        <v>292.79640000000001</v>
      </c>
      <c r="L1553" s="2">
        <v>292.79599999999999</v>
      </c>
      <c r="M1553" t="s">
        <v>717</v>
      </c>
    </row>
    <row r="1554" spans="1:13" x14ac:dyDescent="0.25">
      <c r="A1554" s="1" t="s">
        <v>13</v>
      </c>
      <c r="B1554" t="s">
        <v>368</v>
      </c>
      <c r="C1554" t="s">
        <v>427</v>
      </c>
      <c r="D1554" t="s">
        <v>20</v>
      </c>
      <c r="E1554">
        <v>90</v>
      </c>
      <c r="F1554" s="2">
        <v>104.77448</v>
      </c>
      <c r="G1554" s="2">
        <v>9429.7029999999995</v>
      </c>
      <c r="H1554" s="3">
        <v>45103</v>
      </c>
      <c r="I1554" t="s">
        <v>501</v>
      </c>
      <c r="J1554">
        <v>1</v>
      </c>
      <c r="K1554" s="2">
        <v>104.77448</v>
      </c>
      <c r="L1554" s="2">
        <v>9429.7029999999995</v>
      </c>
      <c r="M1554" t="s">
        <v>717</v>
      </c>
    </row>
    <row r="1555" spans="1:13" x14ac:dyDescent="0.25">
      <c r="A1555" s="1" t="s">
        <v>13</v>
      </c>
      <c r="B1555" t="s">
        <v>368</v>
      </c>
      <c r="C1555" t="s">
        <v>427</v>
      </c>
      <c r="D1555" t="s">
        <v>28</v>
      </c>
      <c r="E1555">
        <v>42</v>
      </c>
      <c r="F1555" s="2">
        <v>175.98263</v>
      </c>
      <c r="G1555" s="2">
        <v>7391.27</v>
      </c>
      <c r="H1555" s="3">
        <v>45103</v>
      </c>
      <c r="I1555" t="s">
        <v>501</v>
      </c>
      <c r="J1555">
        <v>1</v>
      </c>
      <c r="K1555" s="2">
        <v>175.98263</v>
      </c>
      <c r="L1555" s="2">
        <v>7391.27</v>
      </c>
      <c r="M1555" t="s">
        <v>717</v>
      </c>
    </row>
    <row r="1556" spans="1:13" x14ac:dyDescent="0.25">
      <c r="A1556" s="1" t="s">
        <v>13</v>
      </c>
      <c r="B1556" t="s">
        <v>368</v>
      </c>
      <c r="C1556" t="s">
        <v>427</v>
      </c>
      <c r="D1556" t="s">
        <v>40</v>
      </c>
      <c r="E1556">
        <v>14</v>
      </c>
      <c r="F1556" s="2">
        <v>200.45415</v>
      </c>
      <c r="G1556" s="2">
        <v>2806.3580000000002</v>
      </c>
      <c r="H1556" s="3">
        <v>45103</v>
      </c>
      <c r="I1556" t="s">
        <v>501</v>
      </c>
      <c r="J1556">
        <v>1</v>
      </c>
      <c r="K1556" s="2">
        <v>200.45415</v>
      </c>
      <c r="L1556" s="2">
        <v>2806.3580000000002</v>
      </c>
      <c r="M1556" t="s">
        <v>717</v>
      </c>
    </row>
    <row r="1557" spans="1:13" x14ac:dyDescent="0.25">
      <c r="A1557" s="1" t="s">
        <v>13</v>
      </c>
      <c r="B1557" t="s">
        <v>368</v>
      </c>
      <c r="C1557" t="s">
        <v>427</v>
      </c>
      <c r="D1557" t="s">
        <v>60</v>
      </c>
      <c r="E1557">
        <v>64</v>
      </c>
      <c r="F1557" s="2">
        <v>156.06923</v>
      </c>
      <c r="G1557" s="2">
        <v>9988.43</v>
      </c>
      <c r="H1557" s="3">
        <v>45103</v>
      </c>
      <c r="I1557" t="s">
        <v>501</v>
      </c>
      <c r="J1557">
        <v>1</v>
      </c>
      <c r="K1557" s="2">
        <v>156.06923</v>
      </c>
      <c r="L1557" s="2">
        <v>9988.43</v>
      </c>
      <c r="M1557" t="s">
        <v>717</v>
      </c>
    </row>
    <row r="1558" spans="1:13" x14ac:dyDescent="0.25">
      <c r="A1558" s="1" t="s">
        <v>13</v>
      </c>
      <c r="B1558" t="s">
        <v>368</v>
      </c>
      <c r="C1558" t="s">
        <v>427</v>
      </c>
      <c r="D1558" t="s">
        <v>81</v>
      </c>
      <c r="E1558">
        <v>17</v>
      </c>
      <c r="F1558" s="2">
        <v>100.82378</v>
      </c>
      <c r="G1558" s="2">
        <v>1714.0039999999999</v>
      </c>
      <c r="H1558" s="3">
        <v>45103</v>
      </c>
      <c r="I1558" t="s">
        <v>501</v>
      </c>
      <c r="J1558">
        <v>1</v>
      </c>
      <c r="K1558" s="2">
        <v>100.82378</v>
      </c>
      <c r="L1558" s="2">
        <v>1714.0039999999999</v>
      </c>
      <c r="M1558" t="s">
        <v>717</v>
      </c>
    </row>
    <row r="1559" spans="1:13" x14ac:dyDescent="0.25">
      <c r="A1559" s="1" t="s">
        <v>13</v>
      </c>
      <c r="B1559" t="s">
        <v>368</v>
      </c>
      <c r="C1559" t="s">
        <v>427</v>
      </c>
      <c r="D1559" t="s">
        <v>17</v>
      </c>
      <c r="E1559">
        <v>9</v>
      </c>
      <c r="F1559" s="2">
        <v>396.12105000000003</v>
      </c>
      <c r="G1559" s="2">
        <v>3565.0889999999999</v>
      </c>
      <c r="H1559" s="3">
        <v>45103</v>
      </c>
      <c r="I1559" t="s">
        <v>501</v>
      </c>
      <c r="J1559">
        <v>1</v>
      </c>
      <c r="K1559" s="2">
        <v>396.12105000000003</v>
      </c>
      <c r="L1559" s="2">
        <v>3565.0889999999999</v>
      </c>
      <c r="M1559" t="s">
        <v>717</v>
      </c>
    </row>
    <row r="1560" spans="1:13" x14ac:dyDescent="0.25">
      <c r="A1560" s="1" t="s">
        <v>13</v>
      </c>
      <c r="B1560" t="s">
        <v>368</v>
      </c>
      <c r="C1560" t="s">
        <v>427</v>
      </c>
      <c r="D1560" t="s">
        <v>18</v>
      </c>
      <c r="E1560">
        <v>4</v>
      </c>
      <c r="F1560" s="2">
        <v>404.33933000000002</v>
      </c>
      <c r="G1560" s="2">
        <v>1617.357</v>
      </c>
      <c r="H1560" s="3">
        <v>45103</v>
      </c>
      <c r="I1560" t="s">
        <v>501</v>
      </c>
      <c r="J1560">
        <v>1</v>
      </c>
      <c r="K1560" s="2">
        <v>404.33933000000002</v>
      </c>
      <c r="L1560" s="2">
        <v>1617.357</v>
      </c>
      <c r="M1560" t="s">
        <v>717</v>
      </c>
    </row>
    <row r="1561" spans="1:13" x14ac:dyDescent="0.25">
      <c r="A1561" s="1" t="s">
        <v>13</v>
      </c>
      <c r="B1561" t="s">
        <v>428</v>
      </c>
      <c r="C1561" t="s">
        <v>429</v>
      </c>
      <c r="D1561" t="s">
        <v>19</v>
      </c>
      <c r="E1561">
        <v>-3</v>
      </c>
      <c r="F1561">
        <v>92.497280000000003</v>
      </c>
      <c r="G1561">
        <v>-277.49200000000002</v>
      </c>
      <c r="H1561" s="3">
        <v>44938</v>
      </c>
      <c r="I1561" t="s">
        <v>501</v>
      </c>
      <c r="J1561">
        <v>1</v>
      </c>
      <c r="K1561">
        <v>92.497280000000003</v>
      </c>
      <c r="L1561">
        <v>-277.49200000000002</v>
      </c>
      <c r="M1561" t="s">
        <v>717</v>
      </c>
    </row>
    <row r="1562" spans="1:13" x14ac:dyDescent="0.25">
      <c r="A1562" s="1" t="s">
        <v>13</v>
      </c>
      <c r="B1562" t="s">
        <v>428</v>
      </c>
      <c r="C1562" t="s">
        <v>429</v>
      </c>
      <c r="D1562" t="s">
        <v>22</v>
      </c>
      <c r="E1562">
        <v>-2</v>
      </c>
      <c r="F1562">
        <v>111.68625</v>
      </c>
      <c r="G1562">
        <v>-223.37299999999999</v>
      </c>
      <c r="H1562" s="3">
        <v>44938</v>
      </c>
      <c r="I1562" t="s">
        <v>501</v>
      </c>
      <c r="J1562">
        <v>1</v>
      </c>
      <c r="K1562">
        <v>111.68625</v>
      </c>
      <c r="L1562">
        <v>-223.37299999999999</v>
      </c>
      <c r="M1562" t="s">
        <v>717</v>
      </c>
    </row>
    <row r="1563" spans="1:13" x14ac:dyDescent="0.25">
      <c r="A1563" s="1" t="s">
        <v>13</v>
      </c>
      <c r="B1563" t="s">
        <v>428</v>
      </c>
      <c r="C1563" t="s">
        <v>429</v>
      </c>
      <c r="D1563" t="s">
        <v>26</v>
      </c>
      <c r="E1563">
        <v>-6</v>
      </c>
      <c r="F1563">
        <v>131.83463</v>
      </c>
      <c r="G1563">
        <v>-791.00800000000004</v>
      </c>
      <c r="H1563" s="3">
        <v>44938</v>
      </c>
      <c r="I1563" t="s">
        <v>501</v>
      </c>
      <c r="J1563">
        <v>1</v>
      </c>
      <c r="K1563">
        <v>131.83463</v>
      </c>
      <c r="L1563">
        <v>-791.00800000000004</v>
      </c>
      <c r="M1563" t="s">
        <v>717</v>
      </c>
    </row>
    <row r="1564" spans="1:13" x14ac:dyDescent="0.25">
      <c r="A1564" s="1" t="s">
        <v>13</v>
      </c>
      <c r="B1564" t="s">
        <v>428</v>
      </c>
      <c r="C1564" t="s">
        <v>429</v>
      </c>
      <c r="D1564" t="s">
        <v>21</v>
      </c>
      <c r="E1564">
        <v>-1</v>
      </c>
      <c r="F1564">
        <v>133.9572</v>
      </c>
      <c r="G1564">
        <v>-133.95699999999999</v>
      </c>
      <c r="H1564" s="3">
        <v>44938</v>
      </c>
      <c r="I1564" t="s">
        <v>501</v>
      </c>
      <c r="J1564">
        <v>1</v>
      </c>
      <c r="K1564">
        <v>133.9572</v>
      </c>
      <c r="L1564">
        <v>-133.95699999999999</v>
      </c>
      <c r="M1564" t="s">
        <v>717</v>
      </c>
    </row>
    <row r="1565" spans="1:13" x14ac:dyDescent="0.25">
      <c r="A1565" s="1" t="s">
        <v>13</v>
      </c>
      <c r="B1565" t="s">
        <v>428</v>
      </c>
      <c r="C1565" t="s">
        <v>429</v>
      </c>
      <c r="D1565" t="s">
        <v>43</v>
      </c>
      <c r="E1565">
        <v>-8</v>
      </c>
      <c r="F1565">
        <v>130.61393000000001</v>
      </c>
      <c r="G1565">
        <v>-1044.9110000000001</v>
      </c>
      <c r="H1565" s="3">
        <v>44938</v>
      </c>
      <c r="I1565" t="s">
        <v>501</v>
      </c>
      <c r="J1565">
        <v>1</v>
      </c>
      <c r="K1565">
        <v>130.61393000000001</v>
      </c>
      <c r="L1565">
        <v>-1044.9110000000001</v>
      </c>
      <c r="M1565" t="s">
        <v>717</v>
      </c>
    </row>
    <row r="1566" spans="1:13" x14ac:dyDescent="0.25">
      <c r="A1566" s="1" t="s">
        <v>13</v>
      </c>
      <c r="B1566" t="s">
        <v>428</v>
      </c>
      <c r="C1566" t="s">
        <v>429</v>
      </c>
      <c r="D1566" t="s">
        <v>60</v>
      </c>
      <c r="E1566">
        <v>-4</v>
      </c>
      <c r="F1566">
        <v>156.06923</v>
      </c>
      <c r="G1566">
        <v>-624.27700000000004</v>
      </c>
      <c r="H1566" s="3">
        <v>44938</v>
      </c>
      <c r="I1566" t="s">
        <v>501</v>
      </c>
      <c r="J1566">
        <v>1</v>
      </c>
      <c r="K1566">
        <v>156.06923</v>
      </c>
      <c r="L1566">
        <v>-624.27700000000004</v>
      </c>
      <c r="M1566" t="s">
        <v>717</v>
      </c>
    </row>
    <row r="1567" spans="1:13" x14ac:dyDescent="0.25">
      <c r="A1567" s="1" t="s">
        <v>13</v>
      </c>
      <c r="B1567" t="s">
        <v>428</v>
      </c>
      <c r="C1567" t="s">
        <v>429</v>
      </c>
      <c r="D1567" t="s">
        <v>41</v>
      </c>
      <c r="E1567">
        <v>-5</v>
      </c>
      <c r="F1567">
        <v>156.06923</v>
      </c>
      <c r="G1567">
        <v>-780.346</v>
      </c>
      <c r="H1567" s="3">
        <v>44938</v>
      </c>
      <c r="I1567" t="s">
        <v>501</v>
      </c>
      <c r="J1567">
        <v>1</v>
      </c>
      <c r="K1567">
        <v>156.06923</v>
      </c>
      <c r="L1567">
        <v>-780.346</v>
      </c>
      <c r="M1567" t="s">
        <v>717</v>
      </c>
    </row>
    <row r="1568" spans="1:13" x14ac:dyDescent="0.25">
      <c r="A1568" s="1" t="s">
        <v>13</v>
      </c>
      <c r="B1568" t="s">
        <v>428</v>
      </c>
      <c r="C1568" t="s">
        <v>429</v>
      </c>
      <c r="D1568" t="s">
        <v>47</v>
      </c>
      <c r="E1568">
        <v>-9</v>
      </c>
      <c r="F1568">
        <v>200.45415</v>
      </c>
      <c r="G1568">
        <v>-1804.087</v>
      </c>
      <c r="H1568" s="3">
        <v>44938</v>
      </c>
      <c r="I1568" t="s">
        <v>501</v>
      </c>
      <c r="J1568">
        <v>1</v>
      </c>
      <c r="K1568">
        <v>200.45415</v>
      </c>
      <c r="L1568">
        <v>-1804.087</v>
      </c>
      <c r="M1568" t="s">
        <v>717</v>
      </c>
    </row>
    <row r="1569" spans="1:13" x14ac:dyDescent="0.25">
      <c r="A1569" s="1" t="s">
        <v>13</v>
      </c>
      <c r="B1569" t="s">
        <v>428</v>
      </c>
      <c r="C1569" t="s">
        <v>429</v>
      </c>
      <c r="D1569" t="s">
        <v>40</v>
      </c>
      <c r="E1569">
        <v>-9</v>
      </c>
      <c r="F1569">
        <v>200.45415</v>
      </c>
      <c r="G1569">
        <v>-1804.087</v>
      </c>
      <c r="H1569" s="3">
        <v>44938</v>
      </c>
      <c r="I1569" t="s">
        <v>501</v>
      </c>
      <c r="J1569">
        <v>1</v>
      </c>
      <c r="K1569">
        <v>200.45415</v>
      </c>
      <c r="L1569">
        <v>-1804.087</v>
      </c>
      <c r="M1569" t="s">
        <v>717</v>
      </c>
    </row>
    <row r="1570" spans="1:13" x14ac:dyDescent="0.25">
      <c r="A1570" s="1" t="s">
        <v>13</v>
      </c>
      <c r="B1570" t="s">
        <v>428</v>
      </c>
      <c r="C1570" t="s">
        <v>429</v>
      </c>
      <c r="D1570" t="s">
        <v>35</v>
      </c>
      <c r="E1570">
        <v>-1</v>
      </c>
      <c r="F1570">
        <v>100.82378</v>
      </c>
      <c r="G1570">
        <v>-100.824</v>
      </c>
      <c r="H1570" s="3">
        <v>44938</v>
      </c>
      <c r="I1570" t="s">
        <v>501</v>
      </c>
      <c r="J1570">
        <v>1</v>
      </c>
      <c r="K1570">
        <v>100.82378</v>
      </c>
      <c r="L1570">
        <v>-100.824</v>
      </c>
      <c r="M1570" t="s">
        <v>717</v>
      </c>
    </row>
    <row r="1571" spans="1:13" x14ac:dyDescent="0.25">
      <c r="A1571" s="1" t="s">
        <v>13</v>
      </c>
      <c r="B1571" t="s">
        <v>428</v>
      </c>
      <c r="C1571" t="s">
        <v>429</v>
      </c>
      <c r="D1571" t="s">
        <v>49</v>
      </c>
      <c r="E1571">
        <v>-6</v>
      </c>
      <c r="F1571">
        <v>119.94743</v>
      </c>
      <c r="G1571">
        <v>-719.68499999999995</v>
      </c>
      <c r="H1571" s="3">
        <v>44938</v>
      </c>
      <c r="I1571" t="s">
        <v>501</v>
      </c>
      <c r="J1571">
        <v>1</v>
      </c>
      <c r="K1571">
        <v>119.94743</v>
      </c>
      <c r="L1571">
        <v>-719.68499999999995</v>
      </c>
      <c r="M1571" t="s">
        <v>717</v>
      </c>
    </row>
    <row r="1572" spans="1:13" x14ac:dyDescent="0.25">
      <c r="A1572" s="1" t="s">
        <v>13</v>
      </c>
      <c r="B1572" t="s">
        <v>428</v>
      </c>
      <c r="C1572" t="s">
        <v>429</v>
      </c>
      <c r="D1572" t="s">
        <v>70</v>
      </c>
      <c r="E1572">
        <v>-1</v>
      </c>
      <c r="F1572">
        <v>139.87057999999999</v>
      </c>
      <c r="G1572">
        <v>-139.87100000000001</v>
      </c>
      <c r="H1572" s="3">
        <v>44938</v>
      </c>
      <c r="I1572" t="s">
        <v>501</v>
      </c>
      <c r="J1572">
        <v>1</v>
      </c>
      <c r="K1572">
        <v>139.87057999999999</v>
      </c>
      <c r="L1572">
        <v>-139.87100000000001</v>
      </c>
      <c r="M1572" t="s">
        <v>717</v>
      </c>
    </row>
    <row r="1573" spans="1:13" x14ac:dyDescent="0.25">
      <c r="A1573" s="1" t="s">
        <v>13</v>
      </c>
      <c r="B1573" t="s">
        <v>428</v>
      </c>
      <c r="C1573" t="s">
        <v>429</v>
      </c>
      <c r="D1573" t="s">
        <v>48</v>
      </c>
      <c r="E1573">
        <v>-1</v>
      </c>
      <c r="F1573">
        <v>186.74369999999999</v>
      </c>
      <c r="G1573">
        <v>-186.744</v>
      </c>
      <c r="H1573" s="3">
        <v>44938</v>
      </c>
      <c r="I1573" t="s">
        <v>501</v>
      </c>
      <c r="J1573">
        <v>1</v>
      </c>
      <c r="K1573">
        <v>186.74369999999999</v>
      </c>
      <c r="L1573">
        <v>-186.744</v>
      </c>
      <c r="M1573" t="s">
        <v>717</v>
      </c>
    </row>
    <row r="1574" spans="1:13" x14ac:dyDescent="0.25">
      <c r="A1574" s="1" t="s">
        <v>13</v>
      </c>
      <c r="B1574" t="s">
        <v>428</v>
      </c>
      <c r="C1574" t="s">
        <v>429</v>
      </c>
      <c r="D1574" t="s">
        <v>20</v>
      </c>
      <c r="E1574">
        <v>-5</v>
      </c>
      <c r="F1574">
        <v>104.77448</v>
      </c>
      <c r="G1574">
        <v>-523.87199999999996</v>
      </c>
      <c r="H1574" s="3">
        <v>44938</v>
      </c>
      <c r="I1574" t="s">
        <v>501</v>
      </c>
      <c r="J1574">
        <v>1</v>
      </c>
      <c r="K1574">
        <v>104.77448</v>
      </c>
      <c r="L1574">
        <v>-523.87199999999996</v>
      </c>
      <c r="M1574" t="s">
        <v>717</v>
      </c>
    </row>
    <row r="1575" spans="1:13" x14ac:dyDescent="0.25">
      <c r="A1575" s="1" t="s">
        <v>13</v>
      </c>
      <c r="B1575" t="s">
        <v>428</v>
      </c>
      <c r="C1575" t="s">
        <v>429</v>
      </c>
      <c r="D1575" t="s">
        <v>37</v>
      </c>
      <c r="E1575">
        <v>-7</v>
      </c>
      <c r="F1575">
        <v>125.7243</v>
      </c>
      <c r="G1575">
        <v>-880.07</v>
      </c>
      <c r="H1575" s="3">
        <v>44938</v>
      </c>
      <c r="I1575" t="s">
        <v>501</v>
      </c>
      <c r="J1575">
        <v>1</v>
      </c>
      <c r="K1575">
        <v>125.7243</v>
      </c>
      <c r="L1575">
        <v>-880.07</v>
      </c>
      <c r="M1575" t="s">
        <v>717</v>
      </c>
    </row>
    <row r="1576" spans="1:13" x14ac:dyDescent="0.25">
      <c r="A1576" s="1" t="s">
        <v>13</v>
      </c>
      <c r="B1576" t="s">
        <v>428</v>
      </c>
      <c r="C1576" t="s">
        <v>429</v>
      </c>
      <c r="D1576" t="s">
        <v>59</v>
      </c>
      <c r="E1576">
        <v>-37</v>
      </c>
      <c r="F1576">
        <v>146.55323000000001</v>
      </c>
      <c r="G1576">
        <v>-5422.4690000000001</v>
      </c>
      <c r="H1576" s="3">
        <v>44938</v>
      </c>
      <c r="I1576" t="s">
        <v>501</v>
      </c>
      <c r="J1576">
        <v>1</v>
      </c>
      <c r="K1576">
        <v>146.55323000000001</v>
      </c>
      <c r="L1576">
        <v>-5422.4690000000001</v>
      </c>
      <c r="M1576" t="s">
        <v>717</v>
      </c>
    </row>
    <row r="1577" spans="1:13" x14ac:dyDescent="0.25">
      <c r="A1577" s="1" t="s">
        <v>13</v>
      </c>
      <c r="B1577" t="s">
        <v>428</v>
      </c>
      <c r="C1577" t="s">
        <v>429</v>
      </c>
      <c r="D1577" t="s">
        <v>39</v>
      </c>
      <c r="E1577">
        <v>-1</v>
      </c>
      <c r="F1577">
        <v>188.37389999999999</v>
      </c>
      <c r="G1577">
        <v>-188.374</v>
      </c>
      <c r="H1577" s="3">
        <v>44938</v>
      </c>
      <c r="I1577" t="s">
        <v>501</v>
      </c>
      <c r="J1577">
        <v>1</v>
      </c>
      <c r="K1577">
        <v>188.37389999999999</v>
      </c>
      <c r="L1577">
        <v>-188.374</v>
      </c>
      <c r="M1577" t="s">
        <v>717</v>
      </c>
    </row>
    <row r="1578" spans="1:13" x14ac:dyDescent="0.25">
      <c r="A1578" s="1" t="s">
        <v>13</v>
      </c>
      <c r="B1578" t="s">
        <v>428</v>
      </c>
      <c r="C1578" t="s">
        <v>429</v>
      </c>
      <c r="D1578" t="s">
        <v>132</v>
      </c>
      <c r="E1578">
        <v>-2</v>
      </c>
      <c r="F1578">
        <v>250.77682999999999</v>
      </c>
      <c r="G1578">
        <v>-501.55399999999997</v>
      </c>
      <c r="H1578" s="3">
        <v>44938</v>
      </c>
      <c r="I1578" t="s">
        <v>501</v>
      </c>
      <c r="J1578">
        <v>1</v>
      </c>
      <c r="K1578">
        <v>250.77682999999999</v>
      </c>
      <c r="L1578">
        <v>-501.55399999999997</v>
      </c>
      <c r="M1578" t="s">
        <v>717</v>
      </c>
    </row>
    <row r="1579" spans="1:13" x14ac:dyDescent="0.25">
      <c r="A1579" s="1" t="s">
        <v>13</v>
      </c>
      <c r="B1579" t="s">
        <v>428</v>
      </c>
      <c r="C1579" t="s">
        <v>429</v>
      </c>
      <c r="D1579" t="s">
        <v>32</v>
      </c>
      <c r="E1579">
        <v>-6</v>
      </c>
      <c r="F1579">
        <v>262.7937</v>
      </c>
      <c r="G1579">
        <v>-1576.7619999999999</v>
      </c>
      <c r="H1579" s="3">
        <v>44938</v>
      </c>
      <c r="I1579" t="s">
        <v>501</v>
      </c>
      <c r="J1579">
        <v>1</v>
      </c>
      <c r="K1579">
        <v>262.7937</v>
      </c>
      <c r="L1579">
        <v>-1576.7619999999999</v>
      </c>
      <c r="M1579" t="s">
        <v>717</v>
      </c>
    </row>
    <row r="1580" spans="1:13" x14ac:dyDescent="0.25">
      <c r="A1580" s="1" t="s">
        <v>13</v>
      </c>
      <c r="B1580" t="s">
        <v>428</v>
      </c>
      <c r="C1580" t="s">
        <v>429</v>
      </c>
      <c r="D1580" t="s">
        <v>33</v>
      </c>
      <c r="E1580">
        <v>-2</v>
      </c>
      <c r="F1580">
        <v>292.79640000000001</v>
      </c>
      <c r="G1580">
        <v>-585.59299999999996</v>
      </c>
      <c r="H1580" s="3">
        <v>44938</v>
      </c>
      <c r="I1580" t="s">
        <v>501</v>
      </c>
      <c r="J1580">
        <v>1</v>
      </c>
      <c r="K1580">
        <v>292.79640000000001</v>
      </c>
      <c r="L1580">
        <v>-585.59299999999996</v>
      </c>
      <c r="M1580" t="s">
        <v>717</v>
      </c>
    </row>
    <row r="1581" spans="1:13" x14ac:dyDescent="0.25">
      <c r="A1581" s="1" t="s">
        <v>13</v>
      </c>
      <c r="B1581" t="s">
        <v>428</v>
      </c>
      <c r="C1581" t="s">
        <v>430</v>
      </c>
      <c r="D1581" t="s">
        <v>16</v>
      </c>
      <c r="E1581">
        <v>-1</v>
      </c>
      <c r="F1581">
        <v>426.73410000000001</v>
      </c>
      <c r="G1581">
        <v>-426.73399999999998</v>
      </c>
      <c r="H1581" s="3">
        <v>44930</v>
      </c>
      <c r="I1581" t="s">
        <v>501</v>
      </c>
      <c r="J1581">
        <v>1</v>
      </c>
      <c r="K1581">
        <v>426.73410000000001</v>
      </c>
      <c r="L1581">
        <v>-426.73399999999998</v>
      </c>
      <c r="M1581" t="s">
        <v>717</v>
      </c>
    </row>
    <row r="1582" spans="1:13" x14ac:dyDescent="0.25">
      <c r="A1582" s="1" t="s">
        <v>13</v>
      </c>
      <c r="B1582" t="s">
        <v>428</v>
      </c>
      <c r="C1582" t="s">
        <v>430</v>
      </c>
      <c r="D1582" t="s">
        <v>19</v>
      </c>
      <c r="E1582">
        <v>-1</v>
      </c>
      <c r="F1582">
        <v>92.497280000000003</v>
      </c>
      <c r="G1582">
        <v>-92.497</v>
      </c>
      <c r="H1582" s="3">
        <v>44930</v>
      </c>
      <c r="I1582" t="s">
        <v>501</v>
      </c>
      <c r="J1582">
        <v>1</v>
      </c>
      <c r="K1582">
        <v>92.497280000000003</v>
      </c>
      <c r="L1582">
        <v>-92.497</v>
      </c>
      <c r="M1582" t="s">
        <v>717</v>
      </c>
    </row>
    <row r="1583" spans="1:13" x14ac:dyDescent="0.25">
      <c r="A1583" s="1" t="s">
        <v>13</v>
      </c>
      <c r="B1583" t="s">
        <v>428</v>
      </c>
      <c r="C1583" t="s">
        <v>430</v>
      </c>
      <c r="D1583" t="s">
        <v>26</v>
      </c>
      <c r="E1583">
        <v>-3</v>
      </c>
      <c r="F1583">
        <v>131.83463</v>
      </c>
      <c r="G1583">
        <v>-395.50400000000002</v>
      </c>
      <c r="H1583" s="3">
        <v>44930</v>
      </c>
      <c r="I1583" t="s">
        <v>501</v>
      </c>
      <c r="J1583">
        <v>1</v>
      </c>
      <c r="K1583">
        <v>131.83463</v>
      </c>
      <c r="L1583">
        <v>-395.50400000000002</v>
      </c>
      <c r="M1583" t="s">
        <v>717</v>
      </c>
    </row>
    <row r="1584" spans="1:13" x14ac:dyDescent="0.25">
      <c r="A1584" s="1" t="s">
        <v>13</v>
      </c>
      <c r="B1584" t="s">
        <v>428</v>
      </c>
      <c r="C1584" t="s">
        <v>430</v>
      </c>
      <c r="D1584" t="s">
        <v>21</v>
      </c>
      <c r="E1584">
        <v>-6</v>
      </c>
      <c r="F1584">
        <v>133.9572</v>
      </c>
      <c r="G1584">
        <v>-803.74300000000005</v>
      </c>
      <c r="H1584" s="3">
        <v>44930</v>
      </c>
      <c r="I1584" t="s">
        <v>501</v>
      </c>
      <c r="J1584">
        <v>1</v>
      </c>
      <c r="K1584">
        <v>133.9572</v>
      </c>
      <c r="L1584">
        <v>-803.74300000000005</v>
      </c>
      <c r="M1584" t="s">
        <v>717</v>
      </c>
    </row>
    <row r="1585" spans="1:13" x14ac:dyDescent="0.25">
      <c r="A1585" s="1" t="s">
        <v>13</v>
      </c>
      <c r="B1585" t="s">
        <v>428</v>
      </c>
      <c r="C1585" t="s">
        <v>430</v>
      </c>
      <c r="D1585" t="s">
        <v>28</v>
      </c>
      <c r="E1585">
        <v>-12</v>
      </c>
      <c r="F1585">
        <v>175.98263</v>
      </c>
      <c r="G1585">
        <v>-2111.7919999999999</v>
      </c>
      <c r="H1585" s="3">
        <v>44930</v>
      </c>
      <c r="I1585" t="s">
        <v>501</v>
      </c>
      <c r="J1585">
        <v>1</v>
      </c>
      <c r="K1585">
        <v>175.98263</v>
      </c>
      <c r="L1585">
        <v>-2111.7919999999999</v>
      </c>
      <c r="M1585" t="s">
        <v>717</v>
      </c>
    </row>
    <row r="1586" spans="1:13" x14ac:dyDescent="0.25">
      <c r="A1586" s="1" t="s">
        <v>13</v>
      </c>
      <c r="B1586" t="s">
        <v>428</v>
      </c>
      <c r="C1586" t="s">
        <v>430</v>
      </c>
      <c r="D1586" t="s">
        <v>60</v>
      </c>
      <c r="E1586">
        <v>-9</v>
      </c>
      <c r="F1586">
        <v>156.06923</v>
      </c>
      <c r="G1586">
        <v>-1404.623</v>
      </c>
      <c r="H1586" s="3">
        <v>44930</v>
      </c>
      <c r="I1586" t="s">
        <v>501</v>
      </c>
      <c r="J1586">
        <v>1</v>
      </c>
      <c r="K1586">
        <v>156.06923</v>
      </c>
      <c r="L1586">
        <v>-1404.623</v>
      </c>
      <c r="M1586" t="s">
        <v>717</v>
      </c>
    </row>
    <row r="1587" spans="1:13" x14ac:dyDescent="0.25">
      <c r="A1587" s="1" t="s">
        <v>13</v>
      </c>
      <c r="B1587" t="s">
        <v>428</v>
      </c>
      <c r="C1587" t="s">
        <v>430</v>
      </c>
      <c r="D1587" t="s">
        <v>41</v>
      </c>
      <c r="E1587">
        <v>-3</v>
      </c>
      <c r="F1587">
        <v>156.06923</v>
      </c>
      <c r="G1587">
        <v>-468.20800000000003</v>
      </c>
      <c r="H1587" s="3">
        <v>44930</v>
      </c>
      <c r="I1587" t="s">
        <v>501</v>
      </c>
      <c r="J1587">
        <v>1</v>
      </c>
      <c r="K1587">
        <v>156.06923</v>
      </c>
      <c r="L1587">
        <v>-468.20800000000003</v>
      </c>
      <c r="M1587" t="s">
        <v>717</v>
      </c>
    </row>
    <row r="1588" spans="1:13" x14ac:dyDescent="0.25">
      <c r="A1588" s="1" t="s">
        <v>13</v>
      </c>
      <c r="B1588" t="s">
        <v>428</v>
      </c>
      <c r="C1588" t="s">
        <v>430</v>
      </c>
      <c r="D1588" t="s">
        <v>47</v>
      </c>
      <c r="E1588">
        <v>-7</v>
      </c>
      <c r="F1588">
        <v>200.45415</v>
      </c>
      <c r="G1588">
        <v>-1403.1790000000001</v>
      </c>
      <c r="H1588" s="3">
        <v>44930</v>
      </c>
      <c r="I1588" t="s">
        <v>501</v>
      </c>
      <c r="J1588">
        <v>1</v>
      </c>
      <c r="K1588">
        <v>200.45415</v>
      </c>
      <c r="L1588">
        <v>-1403.1790000000001</v>
      </c>
      <c r="M1588" t="s">
        <v>717</v>
      </c>
    </row>
    <row r="1589" spans="1:13" x14ac:dyDescent="0.25">
      <c r="A1589" s="1" t="s">
        <v>13</v>
      </c>
      <c r="B1589" t="s">
        <v>428</v>
      </c>
      <c r="C1589" t="s">
        <v>430</v>
      </c>
      <c r="D1589" t="s">
        <v>40</v>
      </c>
      <c r="E1589">
        <v>-4</v>
      </c>
      <c r="F1589">
        <v>200.45415</v>
      </c>
      <c r="G1589">
        <v>-801.81700000000001</v>
      </c>
      <c r="H1589" s="3">
        <v>44930</v>
      </c>
      <c r="I1589" t="s">
        <v>501</v>
      </c>
      <c r="J1589">
        <v>1</v>
      </c>
      <c r="K1589">
        <v>200.45415</v>
      </c>
      <c r="L1589">
        <v>-801.81700000000001</v>
      </c>
      <c r="M1589" t="s">
        <v>717</v>
      </c>
    </row>
    <row r="1590" spans="1:13" x14ac:dyDescent="0.25">
      <c r="A1590" s="1" t="s">
        <v>13</v>
      </c>
      <c r="B1590" t="s">
        <v>428</v>
      </c>
      <c r="C1590" t="s">
        <v>430</v>
      </c>
      <c r="D1590" t="s">
        <v>81</v>
      </c>
      <c r="E1590">
        <v>-4</v>
      </c>
      <c r="F1590">
        <v>100.82378</v>
      </c>
      <c r="G1590">
        <v>-403.29500000000002</v>
      </c>
      <c r="H1590" s="3">
        <v>44930</v>
      </c>
      <c r="I1590" t="s">
        <v>501</v>
      </c>
      <c r="J1590">
        <v>1</v>
      </c>
      <c r="K1590">
        <v>100.82378</v>
      </c>
      <c r="L1590">
        <v>-403.29500000000002</v>
      </c>
      <c r="M1590" t="s">
        <v>717</v>
      </c>
    </row>
    <row r="1591" spans="1:13" x14ac:dyDescent="0.25">
      <c r="A1591" s="1" t="s">
        <v>13</v>
      </c>
      <c r="B1591" t="s">
        <v>428</v>
      </c>
      <c r="C1591" t="s">
        <v>430</v>
      </c>
      <c r="D1591" t="s">
        <v>49</v>
      </c>
      <c r="E1591">
        <v>-9</v>
      </c>
      <c r="F1591">
        <v>119.94743</v>
      </c>
      <c r="G1591">
        <v>-1079.527</v>
      </c>
      <c r="H1591" s="3">
        <v>44930</v>
      </c>
      <c r="I1591" t="s">
        <v>501</v>
      </c>
      <c r="J1591">
        <v>1</v>
      </c>
      <c r="K1591">
        <v>119.94743</v>
      </c>
      <c r="L1591">
        <v>-1079.527</v>
      </c>
      <c r="M1591" t="s">
        <v>717</v>
      </c>
    </row>
    <row r="1592" spans="1:13" x14ac:dyDescent="0.25">
      <c r="A1592" s="1" t="s">
        <v>13</v>
      </c>
      <c r="B1592" t="s">
        <v>428</v>
      </c>
      <c r="C1592" t="s">
        <v>430</v>
      </c>
      <c r="D1592" t="s">
        <v>30</v>
      </c>
      <c r="E1592">
        <v>-8</v>
      </c>
      <c r="F1592">
        <v>119.94743</v>
      </c>
      <c r="G1592">
        <v>-959.57899999999995</v>
      </c>
      <c r="H1592" s="3">
        <v>44930</v>
      </c>
      <c r="I1592" t="s">
        <v>501</v>
      </c>
      <c r="J1592">
        <v>1</v>
      </c>
      <c r="K1592">
        <v>119.94743</v>
      </c>
      <c r="L1592">
        <v>-959.57899999999995</v>
      </c>
      <c r="M1592" t="s">
        <v>717</v>
      </c>
    </row>
    <row r="1593" spans="1:13" x14ac:dyDescent="0.25">
      <c r="A1593" s="1" t="s">
        <v>13</v>
      </c>
      <c r="B1593" t="s">
        <v>428</v>
      </c>
      <c r="C1593" t="s">
        <v>430</v>
      </c>
      <c r="D1593" t="s">
        <v>70</v>
      </c>
      <c r="E1593">
        <v>-8</v>
      </c>
      <c r="F1593">
        <v>139.87057999999999</v>
      </c>
      <c r="G1593">
        <v>-1118.9649999999999</v>
      </c>
      <c r="H1593" s="3">
        <v>44930</v>
      </c>
      <c r="I1593" t="s">
        <v>501</v>
      </c>
      <c r="J1593">
        <v>1</v>
      </c>
      <c r="K1593">
        <v>139.87057999999999</v>
      </c>
      <c r="L1593">
        <v>-1118.9649999999999</v>
      </c>
      <c r="M1593" t="s">
        <v>717</v>
      </c>
    </row>
    <row r="1594" spans="1:13" x14ac:dyDescent="0.25">
      <c r="A1594" s="1" t="s">
        <v>13</v>
      </c>
      <c r="B1594" t="s">
        <v>428</v>
      </c>
      <c r="C1594" t="s">
        <v>430</v>
      </c>
      <c r="D1594" t="s">
        <v>71</v>
      </c>
      <c r="E1594">
        <v>-1</v>
      </c>
      <c r="F1594">
        <v>139.87057999999999</v>
      </c>
      <c r="G1594">
        <v>-139.87100000000001</v>
      </c>
      <c r="H1594" s="3">
        <v>44930</v>
      </c>
      <c r="I1594" t="s">
        <v>501</v>
      </c>
      <c r="J1594">
        <v>1</v>
      </c>
      <c r="K1594">
        <v>139.87057999999999</v>
      </c>
      <c r="L1594">
        <v>-139.87100000000001</v>
      </c>
      <c r="M1594" t="s">
        <v>717</v>
      </c>
    </row>
    <row r="1595" spans="1:13" x14ac:dyDescent="0.25">
      <c r="A1595" s="1" t="s">
        <v>13</v>
      </c>
      <c r="B1595" t="s">
        <v>428</v>
      </c>
      <c r="C1595" t="s">
        <v>430</v>
      </c>
      <c r="D1595" t="s">
        <v>25</v>
      </c>
      <c r="E1595">
        <v>-3</v>
      </c>
      <c r="F1595">
        <v>142.3227</v>
      </c>
      <c r="G1595">
        <v>-426.96800000000002</v>
      </c>
      <c r="H1595" s="3">
        <v>44930</v>
      </c>
      <c r="I1595" t="s">
        <v>501</v>
      </c>
      <c r="J1595">
        <v>1</v>
      </c>
      <c r="K1595">
        <v>142.3227</v>
      </c>
      <c r="L1595">
        <v>-426.96800000000002</v>
      </c>
      <c r="M1595" t="s">
        <v>717</v>
      </c>
    </row>
    <row r="1596" spans="1:13" x14ac:dyDescent="0.25">
      <c r="A1596" s="1" t="s">
        <v>13</v>
      </c>
      <c r="B1596" t="s">
        <v>428</v>
      </c>
      <c r="C1596" t="s">
        <v>430</v>
      </c>
      <c r="D1596" t="s">
        <v>48</v>
      </c>
      <c r="E1596">
        <v>-2</v>
      </c>
      <c r="F1596">
        <v>186.74369999999999</v>
      </c>
      <c r="G1596">
        <v>-373.48700000000002</v>
      </c>
      <c r="H1596" s="3">
        <v>44930</v>
      </c>
      <c r="I1596" t="s">
        <v>501</v>
      </c>
      <c r="J1596">
        <v>1</v>
      </c>
      <c r="K1596">
        <v>186.74369999999999</v>
      </c>
      <c r="L1596">
        <v>-373.48700000000002</v>
      </c>
      <c r="M1596" t="s">
        <v>717</v>
      </c>
    </row>
    <row r="1597" spans="1:13" x14ac:dyDescent="0.25">
      <c r="A1597" s="1" t="s">
        <v>13</v>
      </c>
      <c r="B1597" t="s">
        <v>428</v>
      </c>
      <c r="C1597" t="s">
        <v>430</v>
      </c>
      <c r="D1597" t="s">
        <v>36</v>
      </c>
      <c r="E1597">
        <v>-2</v>
      </c>
      <c r="F1597">
        <v>231.78773000000001</v>
      </c>
      <c r="G1597">
        <v>-463.57499999999999</v>
      </c>
      <c r="H1597" s="3">
        <v>44930</v>
      </c>
      <c r="I1597" t="s">
        <v>501</v>
      </c>
      <c r="J1597">
        <v>1</v>
      </c>
      <c r="K1597">
        <v>231.78773000000001</v>
      </c>
      <c r="L1597">
        <v>-463.57499999999999</v>
      </c>
      <c r="M1597" t="s">
        <v>717</v>
      </c>
    </row>
    <row r="1598" spans="1:13" x14ac:dyDescent="0.25">
      <c r="A1598" s="1" t="s">
        <v>13</v>
      </c>
      <c r="B1598" t="s">
        <v>428</v>
      </c>
      <c r="C1598" t="s">
        <v>430</v>
      </c>
      <c r="D1598" t="s">
        <v>20</v>
      </c>
      <c r="E1598">
        <v>-7</v>
      </c>
      <c r="F1598">
        <v>104.77448</v>
      </c>
      <c r="G1598">
        <v>-733.42100000000005</v>
      </c>
      <c r="H1598" s="3">
        <v>44930</v>
      </c>
      <c r="I1598" t="s">
        <v>501</v>
      </c>
      <c r="J1598">
        <v>1</v>
      </c>
      <c r="K1598">
        <v>104.77448</v>
      </c>
      <c r="L1598">
        <v>-733.42100000000005</v>
      </c>
      <c r="M1598" t="s">
        <v>717</v>
      </c>
    </row>
    <row r="1599" spans="1:13" x14ac:dyDescent="0.25">
      <c r="A1599" s="1" t="s">
        <v>13</v>
      </c>
      <c r="B1599" t="s">
        <v>428</v>
      </c>
      <c r="C1599" t="s">
        <v>430</v>
      </c>
      <c r="D1599" t="s">
        <v>37</v>
      </c>
      <c r="E1599">
        <v>-3</v>
      </c>
      <c r="F1599">
        <v>125.7243</v>
      </c>
      <c r="G1599">
        <v>-377.173</v>
      </c>
      <c r="H1599" s="3">
        <v>44930</v>
      </c>
      <c r="I1599" t="s">
        <v>501</v>
      </c>
      <c r="J1599">
        <v>1</v>
      </c>
      <c r="K1599">
        <v>125.7243</v>
      </c>
      <c r="L1599">
        <v>-377.173</v>
      </c>
      <c r="M1599" t="s">
        <v>717</v>
      </c>
    </row>
    <row r="1600" spans="1:13" x14ac:dyDescent="0.25">
      <c r="A1600" s="1" t="s">
        <v>13</v>
      </c>
      <c r="B1600" t="s">
        <v>428</v>
      </c>
      <c r="C1600" t="s">
        <v>430</v>
      </c>
      <c r="D1600" t="s">
        <v>59</v>
      </c>
      <c r="E1600">
        <v>-39</v>
      </c>
      <c r="F1600">
        <v>146.55323000000001</v>
      </c>
      <c r="G1600">
        <v>-5715.576</v>
      </c>
      <c r="H1600" s="3">
        <v>44930</v>
      </c>
      <c r="I1600" t="s">
        <v>501</v>
      </c>
      <c r="J1600">
        <v>1</v>
      </c>
      <c r="K1600">
        <v>146.55323000000001</v>
      </c>
      <c r="L1600">
        <v>-5715.576</v>
      </c>
      <c r="M1600" t="s">
        <v>717</v>
      </c>
    </row>
    <row r="1601" spans="1:13" x14ac:dyDescent="0.25">
      <c r="A1601" s="1" t="s">
        <v>13</v>
      </c>
      <c r="B1601" t="s">
        <v>428</v>
      </c>
      <c r="C1601" t="s">
        <v>430</v>
      </c>
      <c r="D1601" t="s">
        <v>39</v>
      </c>
      <c r="E1601">
        <v>-1</v>
      </c>
      <c r="F1601">
        <v>188.37389999999999</v>
      </c>
      <c r="G1601">
        <v>-188.374</v>
      </c>
      <c r="H1601" s="3">
        <v>44930</v>
      </c>
      <c r="I1601" t="s">
        <v>501</v>
      </c>
      <c r="J1601">
        <v>1</v>
      </c>
      <c r="K1601">
        <v>188.37389999999999</v>
      </c>
      <c r="L1601">
        <v>-188.374</v>
      </c>
      <c r="M1601" t="s">
        <v>717</v>
      </c>
    </row>
    <row r="1602" spans="1:13" x14ac:dyDescent="0.25">
      <c r="A1602" s="1" t="s">
        <v>13</v>
      </c>
      <c r="B1602" t="s">
        <v>428</v>
      </c>
      <c r="C1602" t="s">
        <v>431</v>
      </c>
      <c r="D1602" t="s">
        <v>19</v>
      </c>
      <c r="E1602">
        <v>-8</v>
      </c>
      <c r="F1602">
        <v>92.497280000000003</v>
      </c>
      <c r="G1602">
        <v>-739.97799999999995</v>
      </c>
      <c r="H1602" s="3">
        <v>44949</v>
      </c>
      <c r="I1602" t="s">
        <v>501</v>
      </c>
      <c r="J1602">
        <v>1</v>
      </c>
      <c r="K1602">
        <v>92.497280000000003</v>
      </c>
      <c r="L1602">
        <v>-739.97799999999995</v>
      </c>
      <c r="M1602" t="s">
        <v>717</v>
      </c>
    </row>
    <row r="1603" spans="1:13" x14ac:dyDescent="0.25">
      <c r="A1603" s="1" t="s">
        <v>13</v>
      </c>
      <c r="B1603" t="s">
        <v>428</v>
      </c>
      <c r="C1603" t="s">
        <v>431</v>
      </c>
      <c r="D1603" t="s">
        <v>22</v>
      </c>
      <c r="E1603">
        <v>-8</v>
      </c>
      <c r="F1603">
        <v>111.68625</v>
      </c>
      <c r="G1603">
        <v>-893.49</v>
      </c>
      <c r="H1603" s="3">
        <v>44949</v>
      </c>
      <c r="I1603" t="s">
        <v>501</v>
      </c>
      <c r="J1603">
        <v>1</v>
      </c>
      <c r="K1603">
        <v>111.68625</v>
      </c>
      <c r="L1603">
        <v>-893.49</v>
      </c>
      <c r="M1603" t="s">
        <v>717</v>
      </c>
    </row>
    <row r="1604" spans="1:13" x14ac:dyDescent="0.25">
      <c r="A1604" s="1" t="s">
        <v>13</v>
      </c>
      <c r="B1604" t="s">
        <v>428</v>
      </c>
      <c r="C1604" t="s">
        <v>431</v>
      </c>
      <c r="D1604" t="s">
        <v>21</v>
      </c>
      <c r="E1604">
        <v>-4</v>
      </c>
      <c r="F1604">
        <v>133.9572</v>
      </c>
      <c r="G1604">
        <v>-535.82899999999995</v>
      </c>
      <c r="H1604" s="3">
        <v>44949</v>
      </c>
      <c r="I1604" t="s">
        <v>501</v>
      </c>
      <c r="J1604">
        <v>1</v>
      </c>
      <c r="K1604">
        <v>133.9572</v>
      </c>
      <c r="L1604">
        <v>-535.82899999999995</v>
      </c>
      <c r="M1604" t="s">
        <v>717</v>
      </c>
    </row>
    <row r="1605" spans="1:13" x14ac:dyDescent="0.25">
      <c r="A1605" s="1" t="s">
        <v>13</v>
      </c>
      <c r="B1605" t="s">
        <v>428</v>
      </c>
      <c r="C1605" t="s">
        <v>431</v>
      </c>
      <c r="D1605" t="s">
        <v>28</v>
      </c>
      <c r="E1605">
        <v>-2</v>
      </c>
      <c r="F1605">
        <v>175.98263</v>
      </c>
      <c r="G1605">
        <v>-351.96499999999997</v>
      </c>
      <c r="H1605" s="3">
        <v>44949</v>
      </c>
      <c r="I1605" t="s">
        <v>501</v>
      </c>
      <c r="J1605">
        <v>1</v>
      </c>
      <c r="K1605">
        <v>175.98263</v>
      </c>
      <c r="L1605">
        <v>-351.96499999999997</v>
      </c>
      <c r="M1605" t="s">
        <v>717</v>
      </c>
    </row>
    <row r="1606" spans="1:13" x14ac:dyDescent="0.25">
      <c r="A1606" s="1" t="s">
        <v>13</v>
      </c>
      <c r="B1606" t="s">
        <v>428</v>
      </c>
      <c r="C1606" t="s">
        <v>431</v>
      </c>
      <c r="D1606" t="s">
        <v>31</v>
      </c>
      <c r="E1606">
        <v>-8</v>
      </c>
      <c r="F1606">
        <v>195.54015000000001</v>
      </c>
      <c r="G1606">
        <v>-1564.3209999999999</v>
      </c>
      <c r="H1606" s="3">
        <v>44949</v>
      </c>
      <c r="I1606" t="s">
        <v>501</v>
      </c>
      <c r="J1606">
        <v>1</v>
      </c>
      <c r="K1606">
        <v>195.54015000000001</v>
      </c>
      <c r="L1606">
        <v>-1564.3209999999999</v>
      </c>
      <c r="M1606" t="s">
        <v>717</v>
      </c>
    </row>
    <row r="1607" spans="1:13" x14ac:dyDescent="0.25">
      <c r="A1607" s="1" t="s">
        <v>13</v>
      </c>
      <c r="B1607" t="s">
        <v>428</v>
      </c>
      <c r="C1607" t="s">
        <v>431</v>
      </c>
      <c r="D1607" t="s">
        <v>60</v>
      </c>
      <c r="E1607">
        <v>-2</v>
      </c>
      <c r="F1607">
        <v>156.06923</v>
      </c>
      <c r="G1607">
        <v>-312.13799999999998</v>
      </c>
      <c r="H1607" s="3">
        <v>44949</v>
      </c>
      <c r="I1607" t="s">
        <v>501</v>
      </c>
      <c r="J1607">
        <v>1</v>
      </c>
      <c r="K1607">
        <v>156.06923</v>
      </c>
      <c r="L1607">
        <v>-312.13799999999998</v>
      </c>
      <c r="M1607" t="s">
        <v>717</v>
      </c>
    </row>
    <row r="1608" spans="1:13" x14ac:dyDescent="0.25">
      <c r="A1608" s="1" t="s">
        <v>13</v>
      </c>
      <c r="B1608" t="s">
        <v>428</v>
      </c>
      <c r="C1608" t="s">
        <v>431</v>
      </c>
      <c r="D1608" t="s">
        <v>40</v>
      </c>
      <c r="E1608">
        <v>-8</v>
      </c>
      <c r="F1608">
        <v>200.45415</v>
      </c>
      <c r="G1608">
        <v>-1603.633</v>
      </c>
      <c r="H1608" s="3">
        <v>44949</v>
      </c>
      <c r="I1608" t="s">
        <v>501</v>
      </c>
      <c r="J1608">
        <v>1</v>
      </c>
      <c r="K1608">
        <v>200.45415</v>
      </c>
      <c r="L1608">
        <v>-1603.633</v>
      </c>
      <c r="M1608" t="s">
        <v>717</v>
      </c>
    </row>
    <row r="1609" spans="1:13" x14ac:dyDescent="0.25">
      <c r="A1609" s="1" t="s">
        <v>13</v>
      </c>
      <c r="B1609" t="s">
        <v>428</v>
      </c>
      <c r="C1609" t="s">
        <v>431</v>
      </c>
      <c r="D1609" t="s">
        <v>35</v>
      </c>
      <c r="E1609">
        <v>-2</v>
      </c>
      <c r="F1609">
        <v>100.82378</v>
      </c>
      <c r="G1609">
        <v>-201.648</v>
      </c>
      <c r="H1609" s="3">
        <v>44949</v>
      </c>
      <c r="I1609" t="s">
        <v>501</v>
      </c>
      <c r="J1609">
        <v>1</v>
      </c>
      <c r="K1609">
        <v>100.82378</v>
      </c>
      <c r="L1609">
        <v>-201.648</v>
      </c>
      <c r="M1609" t="s">
        <v>717</v>
      </c>
    </row>
    <row r="1610" spans="1:13" x14ac:dyDescent="0.25">
      <c r="A1610" s="1" t="s">
        <v>13</v>
      </c>
      <c r="B1610" t="s">
        <v>428</v>
      </c>
      <c r="C1610" t="s">
        <v>431</v>
      </c>
      <c r="D1610" t="s">
        <v>49</v>
      </c>
      <c r="E1610">
        <v>-5</v>
      </c>
      <c r="F1610">
        <v>119.94743</v>
      </c>
      <c r="G1610">
        <v>-599.73699999999997</v>
      </c>
      <c r="H1610" s="3">
        <v>44949</v>
      </c>
      <c r="I1610" t="s">
        <v>501</v>
      </c>
      <c r="J1610">
        <v>1</v>
      </c>
      <c r="K1610">
        <v>119.94743</v>
      </c>
      <c r="L1610">
        <v>-599.73699999999997</v>
      </c>
      <c r="M1610" t="s">
        <v>717</v>
      </c>
    </row>
    <row r="1611" spans="1:13" x14ac:dyDescent="0.25">
      <c r="A1611" s="1" t="s">
        <v>13</v>
      </c>
      <c r="B1611" t="s">
        <v>428</v>
      </c>
      <c r="C1611" t="s">
        <v>431</v>
      </c>
      <c r="D1611" t="s">
        <v>70</v>
      </c>
      <c r="E1611">
        <v>-1</v>
      </c>
      <c r="F1611">
        <v>139.87057999999999</v>
      </c>
      <c r="G1611">
        <v>-139.87100000000001</v>
      </c>
      <c r="H1611" s="3">
        <v>44949</v>
      </c>
      <c r="I1611" t="s">
        <v>501</v>
      </c>
      <c r="J1611">
        <v>1</v>
      </c>
      <c r="K1611">
        <v>139.87057999999999</v>
      </c>
      <c r="L1611">
        <v>-139.87100000000001</v>
      </c>
      <c r="M1611" t="s">
        <v>717</v>
      </c>
    </row>
    <row r="1612" spans="1:13" x14ac:dyDescent="0.25">
      <c r="A1612" s="1" t="s">
        <v>13</v>
      </c>
      <c r="B1612" t="s">
        <v>428</v>
      </c>
      <c r="C1612" t="s">
        <v>431</v>
      </c>
      <c r="D1612" t="s">
        <v>36</v>
      </c>
      <c r="E1612">
        <v>-1</v>
      </c>
      <c r="F1612">
        <v>231.78773000000001</v>
      </c>
      <c r="G1612">
        <v>-231.78800000000001</v>
      </c>
      <c r="H1612" s="3">
        <v>44949</v>
      </c>
      <c r="I1612" t="s">
        <v>501</v>
      </c>
      <c r="J1612">
        <v>1</v>
      </c>
      <c r="K1612">
        <v>231.78773000000001</v>
      </c>
      <c r="L1612">
        <v>-231.78800000000001</v>
      </c>
      <c r="M1612" t="s">
        <v>717</v>
      </c>
    </row>
    <row r="1613" spans="1:13" x14ac:dyDescent="0.25">
      <c r="A1613" s="1" t="s">
        <v>13</v>
      </c>
      <c r="B1613" t="s">
        <v>428</v>
      </c>
      <c r="C1613" t="s">
        <v>431</v>
      </c>
      <c r="D1613" t="s">
        <v>20</v>
      </c>
      <c r="E1613">
        <v>-4</v>
      </c>
      <c r="F1613">
        <v>104.77448</v>
      </c>
      <c r="G1613">
        <v>-419.09800000000001</v>
      </c>
      <c r="H1613" s="3">
        <v>44949</v>
      </c>
      <c r="I1613" t="s">
        <v>501</v>
      </c>
      <c r="J1613">
        <v>1</v>
      </c>
      <c r="K1613">
        <v>104.77448</v>
      </c>
      <c r="L1613">
        <v>-419.09800000000001</v>
      </c>
      <c r="M1613" t="s">
        <v>717</v>
      </c>
    </row>
    <row r="1614" spans="1:13" x14ac:dyDescent="0.25">
      <c r="A1614" s="1" t="s">
        <v>13</v>
      </c>
      <c r="B1614" t="s">
        <v>428</v>
      </c>
      <c r="C1614" t="s">
        <v>431</v>
      </c>
      <c r="D1614" t="s">
        <v>37</v>
      </c>
      <c r="E1614">
        <v>-6</v>
      </c>
      <c r="F1614">
        <v>125.7243</v>
      </c>
      <c r="G1614">
        <v>-754.346</v>
      </c>
      <c r="H1614" s="3">
        <v>44949</v>
      </c>
      <c r="I1614" t="s">
        <v>501</v>
      </c>
      <c r="J1614">
        <v>1</v>
      </c>
      <c r="K1614">
        <v>125.7243</v>
      </c>
      <c r="L1614">
        <v>-754.346</v>
      </c>
      <c r="M1614" t="s">
        <v>717</v>
      </c>
    </row>
    <row r="1615" spans="1:13" x14ac:dyDescent="0.25">
      <c r="A1615" s="1" t="s">
        <v>13</v>
      </c>
      <c r="B1615" t="s">
        <v>428</v>
      </c>
      <c r="C1615" t="s">
        <v>431</v>
      </c>
      <c r="D1615" t="s">
        <v>59</v>
      </c>
      <c r="E1615">
        <v>-11</v>
      </c>
      <c r="F1615">
        <v>146.55323000000001</v>
      </c>
      <c r="G1615">
        <v>-1612.086</v>
      </c>
      <c r="H1615" s="3">
        <v>44949</v>
      </c>
      <c r="I1615" t="s">
        <v>501</v>
      </c>
      <c r="J1615">
        <v>1</v>
      </c>
      <c r="K1615">
        <v>146.55323000000001</v>
      </c>
      <c r="L1615">
        <v>-1612.086</v>
      </c>
      <c r="M1615" t="s">
        <v>717</v>
      </c>
    </row>
    <row r="1616" spans="1:13" x14ac:dyDescent="0.25">
      <c r="A1616" s="1" t="s">
        <v>13</v>
      </c>
      <c r="B1616" t="s">
        <v>428</v>
      </c>
      <c r="C1616" t="s">
        <v>431</v>
      </c>
      <c r="D1616" t="s">
        <v>39</v>
      </c>
      <c r="E1616">
        <v>-5</v>
      </c>
      <c r="F1616">
        <v>188.37389999999999</v>
      </c>
      <c r="G1616">
        <v>-941.87</v>
      </c>
      <c r="H1616" s="3">
        <v>44949</v>
      </c>
      <c r="I1616" t="s">
        <v>501</v>
      </c>
      <c r="J1616">
        <v>1</v>
      </c>
      <c r="K1616">
        <v>188.37389999999999</v>
      </c>
      <c r="L1616">
        <v>-941.87</v>
      </c>
      <c r="M1616" t="s">
        <v>717</v>
      </c>
    </row>
    <row r="1617" spans="1:13" x14ac:dyDescent="0.25">
      <c r="A1617" s="1" t="s">
        <v>13</v>
      </c>
      <c r="B1617" t="s">
        <v>432</v>
      </c>
      <c r="C1617" t="s">
        <v>433</v>
      </c>
      <c r="D1617" t="s">
        <v>70</v>
      </c>
      <c r="E1617">
        <v>-71</v>
      </c>
      <c r="F1617">
        <v>139.87057999999999</v>
      </c>
      <c r="G1617">
        <v>-9930.8109999999997</v>
      </c>
      <c r="H1617" s="3">
        <v>44964</v>
      </c>
      <c r="I1617" t="s">
        <v>501</v>
      </c>
      <c r="J1617">
        <v>1</v>
      </c>
      <c r="K1617">
        <v>139.87057999999999</v>
      </c>
      <c r="L1617">
        <v>-9930.8109999999997</v>
      </c>
      <c r="M1617" t="s">
        <v>717</v>
      </c>
    </row>
    <row r="1618" spans="1:13" x14ac:dyDescent="0.25">
      <c r="A1618" s="1" t="s">
        <v>13</v>
      </c>
      <c r="B1618" t="s">
        <v>432</v>
      </c>
      <c r="C1618" t="s">
        <v>434</v>
      </c>
      <c r="D1618" t="s">
        <v>19</v>
      </c>
      <c r="E1618">
        <v>-2</v>
      </c>
      <c r="F1618">
        <v>92.497280000000003</v>
      </c>
      <c r="G1618">
        <v>-184.995</v>
      </c>
      <c r="H1618" s="3">
        <v>44979</v>
      </c>
      <c r="I1618" t="s">
        <v>501</v>
      </c>
      <c r="J1618">
        <v>1</v>
      </c>
      <c r="K1618">
        <v>92.497280000000003</v>
      </c>
      <c r="L1618">
        <v>-184.995</v>
      </c>
      <c r="M1618" t="s">
        <v>717</v>
      </c>
    </row>
    <row r="1619" spans="1:13" x14ac:dyDescent="0.25">
      <c r="A1619" s="1" t="s">
        <v>13</v>
      </c>
      <c r="B1619" t="s">
        <v>432</v>
      </c>
      <c r="C1619" t="s">
        <v>434</v>
      </c>
      <c r="D1619" t="s">
        <v>22</v>
      </c>
      <c r="E1619">
        <v>-3</v>
      </c>
      <c r="F1619">
        <v>111.68625</v>
      </c>
      <c r="G1619">
        <v>-335.05900000000003</v>
      </c>
      <c r="H1619" s="3">
        <v>44979</v>
      </c>
      <c r="I1619" t="s">
        <v>501</v>
      </c>
      <c r="J1619">
        <v>1</v>
      </c>
      <c r="K1619">
        <v>111.68625</v>
      </c>
      <c r="L1619">
        <v>-335.05900000000003</v>
      </c>
      <c r="M1619" t="s">
        <v>717</v>
      </c>
    </row>
    <row r="1620" spans="1:13" x14ac:dyDescent="0.25">
      <c r="A1620" s="1" t="s">
        <v>13</v>
      </c>
      <c r="B1620" t="s">
        <v>432</v>
      </c>
      <c r="C1620" t="s">
        <v>434</v>
      </c>
      <c r="D1620" t="s">
        <v>21</v>
      </c>
      <c r="E1620">
        <v>-3</v>
      </c>
      <c r="F1620">
        <v>133.9572</v>
      </c>
      <c r="G1620">
        <v>-401.87200000000001</v>
      </c>
      <c r="H1620" s="3">
        <v>44979</v>
      </c>
      <c r="I1620" t="s">
        <v>501</v>
      </c>
      <c r="J1620">
        <v>1</v>
      </c>
      <c r="K1620">
        <v>133.9572</v>
      </c>
      <c r="L1620">
        <v>-401.87200000000001</v>
      </c>
      <c r="M1620" t="s">
        <v>717</v>
      </c>
    </row>
    <row r="1621" spans="1:13" x14ac:dyDescent="0.25">
      <c r="A1621" s="1" t="s">
        <v>13</v>
      </c>
      <c r="B1621" t="s">
        <v>432</v>
      </c>
      <c r="C1621" t="s">
        <v>434</v>
      </c>
      <c r="D1621" t="s">
        <v>31</v>
      </c>
      <c r="E1621">
        <v>-4</v>
      </c>
      <c r="F1621">
        <v>195.54015000000001</v>
      </c>
      <c r="G1621">
        <v>-782.16099999999994</v>
      </c>
      <c r="H1621" s="3">
        <v>44979</v>
      </c>
      <c r="I1621" t="s">
        <v>501</v>
      </c>
      <c r="J1621">
        <v>1</v>
      </c>
      <c r="K1621">
        <v>195.54015000000001</v>
      </c>
      <c r="L1621">
        <v>-782.16099999999994</v>
      </c>
      <c r="M1621" t="s">
        <v>717</v>
      </c>
    </row>
    <row r="1622" spans="1:13" x14ac:dyDescent="0.25">
      <c r="A1622" s="1" t="s">
        <v>13</v>
      </c>
      <c r="B1622" t="s">
        <v>432</v>
      </c>
      <c r="C1622" t="s">
        <v>434</v>
      </c>
      <c r="D1622" t="s">
        <v>40</v>
      </c>
      <c r="E1622">
        <v>-28</v>
      </c>
      <c r="F1622">
        <v>200.45415</v>
      </c>
      <c r="G1622">
        <v>-5612.7160000000003</v>
      </c>
      <c r="H1622" s="3">
        <v>44979</v>
      </c>
      <c r="I1622" t="s">
        <v>501</v>
      </c>
      <c r="J1622">
        <v>1</v>
      </c>
      <c r="K1622">
        <v>200.45415</v>
      </c>
      <c r="L1622">
        <v>-5612.7160000000003</v>
      </c>
      <c r="M1622" t="s">
        <v>717</v>
      </c>
    </row>
    <row r="1623" spans="1:13" x14ac:dyDescent="0.25">
      <c r="A1623" s="1" t="s">
        <v>13</v>
      </c>
      <c r="B1623" t="s">
        <v>432</v>
      </c>
      <c r="C1623" t="s">
        <v>434</v>
      </c>
      <c r="D1623" t="s">
        <v>49</v>
      </c>
      <c r="E1623">
        <v>-2</v>
      </c>
      <c r="F1623">
        <v>119.94743</v>
      </c>
      <c r="G1623">
        <v>-239.89500000000001</v>
      </c>
      <c r="H1623" s="3">
        <v>44979</v>
      </c>
      <c r="I1623" t="s">
        <v>501</v>
      </c>
      <c r="J1623">
        <v>1</v>
      </c>
      <c r="K1623">
        <v>119.94743</v>
      </c>
      <c r="L1623">
        <v>-239.89500000000001</v>
      </c>
      <c r="M1623" t="s">
        <v>717</v>
      </c>
    </row>
    <row r="1624" spans="1:13" x14ac:dyDescent="0.25">
      <c r="A1624" s="1" t="s">
        <v>13</v>
      </c>
      <c r="B1624" t="s">
        <v>432</v>
      </c>
      <c r="C1624" t="s">
        <v>434</v>
      </c>
      <c r="D1624" t="s">
        <v>30</v>
      </c>
      <c r="E1624">
        <v>-1</v>
      </c>
      <c r="F1624">
        <v>119.94743</v>
      </c>
      <c r="G1624">
        <v>-119.947</v>
      </c>
      <c r="H1624" s="3">
        <v>44979</v>
      </c>
      <c r="I1624" t="s">
        <v>501</v>
      </c>
      <c r="J1624">
        <v>1</v>
      </c>
      <c r="K1624">
        <v>119.94743</v>
      </c>
      <c r="L1624">
        <v>-119.947</v>
      </c>
      <c r="M1624" t="s">
        <v>717</v>
      </c>
    </row>
    <row r="1625" spans="1:13" x14ac:dyDescent="0.25">
      <c r="A1625" s="1" t="s">
        <v>13</v>
      </c>
      <c r="B1625" t="s">
        <v>432</v>
      </c>
      <c r="C1625" t="s">
        <v>434</v>
      </c>
      <c r="D1625" t="s">
        <v>70</v>
      </c>
      <c r="E1625">
        <v>-5</v>
      </c>
      <c r="F1625">
        <v>139.87057999999999</v>
      </c>
      <c r="G1625">
        <v>-699.35299999999995</v>
      </c>
      <c r="H1625" s="3">
        <v>44979</v>
      </c>
      <c r="I1625" t="s">
        <v>501</v>
      </c>
      <c r="J1625">
        <v>1</v>
      </c>
      <c r="K1625">
        <v>139.87057999999999</v>
      </c>
      <c r="L1625">
        <v>-699.35299999999995</v>
      </c>
      <c r="M1625" t="s">
        <v>717</v>
      </c>
    </row>
    <row r="1626" spans="1:13" x14ac:dyDescent="0.25">
      <c r="A1626" s="1" t="s">
        <v>13</v>
      </c>
      <c r="B1626" t="s">
        <v>432</v>
      </c>
      <c r="C1626" t="s">
        <v>434</v>
      </c>
      <c r="D1626" t="s">
        <v>20</v>
      </c>
      <c r="E1626">
        <v>-26</v>
      </c>
      <c r="F1626">
        <v>104.77448</v>
      </c>
      <c r="G1626">
        <v>-2724.136</v>
      </c>
      <c r="H1626" s="3">
        <v>44979</v>
      </c>
      <c r="I1626" t="s">
        <v>501</v>
      </c>
      <c r="J1626">
        <v>1</v>
      </c>
      <c r="K1626">
        <v>104.77448</v>
      </c>
      <c r="L1626">
        <v>-2724.136</v>
      </c>
      <c r="M1626" t="s">
        <v>717</v>
      </c>
    </row>
    <row r="1627" spans="1:13" x14ac:dyDescent="0.25">
      <c r="A1627" s="1" t="s">
        <v>13</v>
      </c>
      <c r="B1627" t="s">
        <v>432</v>
      </c>
      <c r="C1627" t="s">
        <v>434</v>
      </c>
      <c r="D1627" t="s">
        <v>37</v>
      </c>
      <c r="E1627">
        <v>-4</v>
      </c>
      <c r="F1627">
        <v>125.7243</v>
      </c>
      <c r="G1627">
        <v>-502.89699999999999</v>
      </c>
      <c r="H1627" s="3">
        <v>44979</v>
      </c>
      <c r="I1627" t="s">
        <v>501</v>
      </c>
      <c r="J1627">
        <v>1</v>
      </c>
      <c r="K1627">
        <v>125.7243</v>
      </c>
      <c r="L1627">
        <v>-502.89699999999999</v>
      </c>
      <c r="M1627" t="s">
        <v>717</v>
      </c>
    </row>
    <row r="1628" spans="1:13" x14ac:dyDescent="0.25">
      <c r="A1628" s="1" t="s">
        <v>13</v>
      </c>
      <c r="B1628" t="s">
        <v>432</v>
      </c>
      <c r="C1628" t="s">
        <v>434</v>
      </c>
      <c r="D1628" t="s">
        <v>59</v>
      </c>
      <c r="E1628">
        <v>-5</v>
      </c>
      <c r="F1628">
        <v>146.55323000000001</v>
      </c>
      <c r="G1628">
        <v>-732.76599999999996</v>
      </c>
      <c r="H1628" s="3">
        <v>44979</v>
      </c>
      <c r="I1628" t="s">
        <v>501</v>
      </c>
      <c r="J1628">
        <v>1</v>
      </c>
      <c r="K1628">
        <v>146.55323000000001</v>
      </c>
      <c r="L1628">
        <v>-732.76599999999996</v>
      </c>
      <c r="M1628" t="s">
        <v>717</v>
      </c>
    </row>
    <row r="1629" spans="1:13" x14ac:dyDescent="0.25">
      <c r="A1629" s="1" t="s">
        <v>13</v>
      </c>
      <c r="B1629" t="s">
        <v>432</v>
      </c>
      <c r="C1629" t="s">
        <v>434</v>
      </c>
      <c r="D1629" t="s">
        <v>32</v>
      </c>
      <c r="E1629">
        <v>-6</v>
      </c>
      <c r="F1629">
        <v>262.7937</v>
      </c>
      <c r="G1629">
        <v>-1576.7619999999999</v>
      </c>
      <c r="H1629" s="3">
        <v>44979</v>
      </c>
      <c r="I1629" t="s">
        <v>501</v>
      </c>
      <c r="J1629">
        <v>1</v>
      </c>
      <c r="K1629">
        <v>262.7937</v>
      </c>
      <c r="L1629">
        <v>-1576.7619999999999</v>
      </c>
      <c r="M1629" t="s">
        <v>717</v>
      </c>
    </row>
    <row r="1630" spans="1:13" x14ac:dyDescent="0.25">
      <c r="A1630" s="1" t="s">
        <v>13</v>
      </c>
      <c r="B1630" t="s">
        <v>432</v>
      </c>
      <c r="C1630" t="s">
        <v>434</v>
      </c>
      <c r="D1630" t="s">
        <v>23</v>
      </c>
      <c r="E1630">
        <v>-2</v>
      </c>
      <c r="F1630">
        <v>333.67912999999999</v>
      </c>
      <c r="G1630">
        <v>-667.35799999999995</v>
      </c>
      <c r="H1630" s="3">
        <v>44979</v>
      </c>
      <c r="I1630" t="s">
        <v>501</v>
      </c>
      <c r="J1630">
        <v>1</v>
      </c>
      <c r="K1630">
        <v>333.67912999999999</v>
      </c>
      <c r="L1630">
        <v>-667.35799999999995</v>
      </c>
      <c r="M1630" t="s">
        <v>717</v>
      </c>
    </row>
    <row r="1631" spans="1:13" x14ac:dyDescent="0.25">
      <c r="A1631" s="1" t="s">
        <v>13</v>
      </c>
      <c r="B1631" t="s">
        <v>432</v>
      </c>
      <c r="C1631" t="s">
        <v>434</v>
      </c>
      <c r="D1631" t="s">
        <v>17</v>
      </c>
      <c r="E1631">
        <v>-1</v>
      </c>
      <c r="F1631">
        <v>396.12105000000003</v>
      </c>
      <c r="G1631">
        <v>-396.12099999999998</v>
      </c>
      <c r="H1631" s="3">
        <v>44979</v>
      </c>
      <c r="I1631" t="s">
        <v>501</v>
      </c>
      <c r="J1631">
        <v>1</v>
      </c>
      <c r="K1631">
        <v>396.12105000000003</v>
      </c>
      <c r="L1631">
        <v>-396.12099999999998</v>
      </c>
      <c r="M1631" t="s">
        <v>717</v>
      </c>
    </row>
    <row r="1632" spans="1:13" x14ac:dyDescent="0.25">
      <c r="A1632" s="1" t="s">
        <v>13</v>
      </c>
      <c r="B1632" t="s">
        <v>432</v>
      </c>
      <c r="C1632" t="s">
        <v>435</v>
      </c>
      <c r="D1632" t="s">
        <v>19</v>
      </c>
      <c r="E1632">
        <v>-2</v>
      </c>
      <c r="F1632">
        <v>92.497280000000003</v>
      </c>
      <c r="G1632">
        <v>-184.995</v>
      </c>
      <c r="H1632" s="3">
        <v>44959</v>
      </c>
      <c r="I1632" t="s">
        <v>501</v>
      </c>
      <c r="J1632">
        <v>1</v>
      </c>
      <c r="K1632">
        <v>92.497280000000003</v>
      </c>
      <c r="L1632">
        <v>-184.995</v>
      </c>
      <c r="M1632" t="s">
        <v>717</v>
      </c>
    </row>
    <row r="1633" spans="1:13" x14ac:dyDescent="0.25">
      <c r="A1633" s="1" t="s">
        <v>13</v>
      </c>
      <c r="B1633" t="s">
        <v>432</v>
      </c>
      <c r="C1633" t="s">
        <v>435</v>
      </c>
      <c r="D1633" t="s">
        <v>26</v>
      </c>
      <c r="E1633">
        <v>-1</v>
      </c>
      <c r="F1633">
        <v>131.83463</v>
      </c>
      <c r="G1633">
        <v>-131.83500000000001</v>
      </c>
      <c r="H1633" s="3">
        <v>44959</v>
      </c>
      <c r="I1633" t="s">
        <v>501</v>
      </c>
      <c r="J1633">
        <v>1</v>
      </c>
      <c r="K1633">
        <v>131.83463</v>
      </c>
      <c r="L1633">
        <v>-131.83500000000001</v>
      </c>
      <c r="M1633" t="s">
        <v>717</v>
      </c>
    </row>
    <row r="1634" spans="1:13" x14ac:dyDescent="0.25">
      <c r="A1634" s="1" t="s">
        <v>13</v>
      </c>
      <c r="B1634" t="s">
        <v>432</v>
      </c>
      <c r="C1634" t="s">
        <v>435</v>
      </c>
      <c r="D1634" t="s">
        <v>21</v>
      </c>
      <c r="E1634">
        <v>-4</v>
      </c>
      <c r="F1634">
        <v>133.9572</v>
      </c>
      <c r="G1634">
        <v>-535.82899999999995</v>
      </c>
      <c r="H1634" s="3">
        <v>44959</v>
      </c>
      <c r="I1634" t="s">
        <v>501</v>
      </c>
      <c r="J1634">
        <v>1</v>
      </c>
      <c r="K1634">
        <v>133.9572</v>
      </c>
      <c r="L1634">
        <v>-535.82899999999995</v>
      </c>
      <c r="M1634" t="s">
        <v>717</v>
      </c>
    </row>
    <row r="1635" spans="1:13" x14ac:dyDescent="0.25">
      <c r="A1635" s="1" t="s">
        <v>13</v>
      </c>
      <c r="B1635" t="s">
        <v>432</v>
      </c>
      <c r="C1635" t="s">
        <v>435</v>
      </c>
      <c r="D1635" t="s">
        <v>28</v>
      </c>
      <c r="E1635">
        <v>-6</v>
      </c>
      <c r="F1635">
        <v>175.98263</v>
      </c>
      <c r="G1635">
        <v>-1055.896</v>
      </c>
      <c r="H1635" s="3">
        <v>44959</v>
      </c>
      <c r="I1635" t="s">
        <v>501</v>
      </c>
      <c r="J1635">
        <v>1</v>
      </c>
      <c r="K1635">
        <v>175.98263</v>
      </c>
      <c r="L1635">
        <v>-1055.896</v>
      </c>
      <c r="M1635" t="s">
        <v>717</v>
      </c>
    </row>
    <row r="1636" spans="1:13" x14ac:dyDescent="0.25">
      <c r="A1636" s="1" t="s">
        <v>13</v>
      </c>
      <c r="B1636" t="s">
        <v>432</v>
      </c>
      <c r="C1636" t="s">
        <v>435</v>
      </c>
      <c r="D1636" t="s">
        <v>40</v>
      </c>
      <c r="E1636">
        <v>-12</v>
      </c>
      <c r="F1636">
        <v>200.45415</v>
      </c>
      <c r="G1636">
        <v>-2405.4499999999998</v>
      </c>
      <c r="H1636" s="3">
        <v>44959</v>
      </c>
      <c r="I1636" t="s">
        <v>501</v>
      </c>
      <c r="J1636">
        <v>1</v>
      </c>
      <c r="K1636">
        <v>200.45415</v>
      </c>
      <c r="L1636">
        <v>-2405.4499999999998</v>
      </c>
      <c r="M1636" t="s">
        <v>717</v>
      </c>
    </row>
    <row r="1637" spans="1:13" x14ac:dyDescent="0.25">
      <c r="A1637" s="1" t="s">
        <v>13</v>
      </c>
      <c r="B1637" t="s">
        <v>432</v>
      </c>
      <c r="C1637" t="s">
        <v>435</v>
      </c>
      <c r="D1637" t="s">
        <v>35</v>
      </c>
      <c r="E1637">
        <v>-5</v>
      </c>
      <c r="F1637">
        <v>100.82378</v>
      </c>
      <c r="G1637">
        <v>-504.11900000000003</v>
      </c>
      <c r="H1637" s="3">
        <v>44959</v>
      </c>
      <c r="I1637" t="s">
        <v>501</v>
      </c>
      <c r="J1637">
        <v>1</v>
      </c>
      <c r="K1637">
        <v>100.82378</v>
      </c>
      <c r="L1637">
        <v>-504.11900000000003</v>
      </c>
      <c r="M1637" t="s">
        <v>717</v>
      </c>
    </row>
    <row r="1638" spans="1:13" x14ac:dyDescent="0.25">
      <c r="A1638" s="1" t="s">
        <v>13</v>
      </c>
      <c r="B1638" t="s">
        <v>432</v>
      </c>
      <c r="C1638" t="s">
        <v>435</v>
      </c>
      <c r="D1638" t="s">
        <v>81</v>
      </c>
      <c r="E1638">
        <v>-3</v>
      </c>
      <c r="F1638">
        <v>100.82378</v>
      </c>
      <c r="G1638">
        <v>-302.471</v>
      </c>
      <c r="H1638" s="3">
        <v>44959</v>
      </c>
      <c r="I1638" t="s">
        <v>501</v>
      </c>
      <c r="J1638">
        <v>1</v>
      </c>
      <c r="K1638">
        <v>100.82378</v>
      </c>
      <c r="L1638">
        <v>-302.471</v>
      </c>
      <c r="M1638" t="s">
        <v>717</v>
      </c>
    </row>
    <row r="1639" spans="1:13" x14ac:dyDescent="0.25">
      <c r="A1639" s="1" t="s">
        <v>13</v>
      </c>
      <c r="B1639" t="s">
        <v>432</v>
      </c>
      <c r="C1639" t="s">
        <v>435</v>
      </c>
      <c r="D1639" t="s">
        <v>49</v>
      </c>
      <c r="E1639">
        <v>-7</v>
      </c>
      <c r="F1639">
        <v>119.94743</v>
      </c>
      <c r="G1639">
        <v>-839.63199999999995</v>
      </c>
      <c r="H1639" s="3">
        <v>44959</v>
      </c>
      <c r="I1639" t="s">
        <v>501</v>
      </c>
      <c r="J1639">
        <v>1</v>
      </c>
      <c r="K1639">
        <v>119.94743</v>
      </c>
      <c r="L1639">
        <v>-839.63199999999995</v>
      </c>
      <c r="M1639" t="s">
        <v>717</v>
      </c>
    </row>
    <row r="1640" spans="1:13" x14ac:dyDescent="0.25">
      <c r="A1640" s="1" t="s">
        <v>13</v>
      </c>
      <c r="B1640" t="s">
        <v>432</v>
      </c>
      <c r="C1640" t="s">
        <v>435</v>
      </c>
      <c r="D1640" t="s">
        <v>70</v>
      </c>
      <c r="E1640">
        <v>-72</v>
      </c>
      <c r="F1640">
        <v>139.87057999999999</v>
      </c>
      <c r="G1640">
        <v>-10070.682000000001</v>
      </c>
      <c r="H1640" s="3">
        <v>44959</v>
      </c>
      <c r="I1640" t="s">
        <v>501</v>
      </c>
      <c r="J1640">
        <v>1</v>
      </c>
      <c r="K1640">
        <v>139.87057999999999</v>
      </c>
      <c r="L1640">
        <v>-10070.682000000001</v>
      </c>
      <c r="M1640" t="s">
        <v>717</v>
      </c>
    </row>
    <row r="1641" spans="1:13" x14ac:dyDescent="0.25">
      <c r="A1641" s="1" t="s">
        <v>13</v>
      </c>
      <c r="B1641" t="s">
        <v>432</v>
      </c>
      <c r="C1641" t="s">
        <v>435</v>
      </c>
      <c r="D1641" t="s">
        <v>37</v>
      </c>
      <c r="E1641">
        <v>-3</v>
      </c>
      <c r="F1641">
        <v>125.7243</v>
      </c>
      <c r="G1641">
        <v>-377.173</v>
      </c>
      <c r="H1641" s="3">
        <v>44959</v>
      </c>
      <c r="I1641" t="s">
        <v>501</v>
      </c>
      <c r="J1641">
        <v>1</v>
      </c>
      <c r="K1641">
        <v>125.7243</v>
      </c>
      <c r="L1641">
        <v>-377.173</v>
      </c>
      <c r="M1641" t="s">
        <v>717</v>
      </c>
    </row>
    <row r="1642" spans="1:13" x14ac:dyDescent="0.25">
      <c r="A1642" s="1" t="s">
        <v>13</v>
      </c>
      <c r="B1642" t="s">
        <v>432</v>
      </c>
      <c r="C1642" t="s">
        <v>435</v>
      </c>
      <c r="D1642" t="s">
        <v>59</v>
      </c>
      <c r="E1642">
        <v>-26</v>
      </c>
      <c r="F1642">
        <v>146.55323000000001</v>
      </c>
      <c r="G1642">
        <v>-3810.384</v>
      </c>
      <c r="H1642" s="3">
        <v>44959</v>
      </c>
      <c r="I1642" t="s">
        <v>501</v>
      </c>
      <c r="J1642">
        <v>1</v>
      </c>
      <c r="K1642">
        <v>146.55323000000001</v>
      </c>
      <c r="L1642">
        <v>-3810.384</v>
      </c>
      <c r="M1642" t="s">
        <v>717</v>
      </c>
    </row>
    <row r="1643" spans="1:13" x14ac:dyDescent="0.25">
      <c r="A1643" s="1" t="s">
        <v>13</v>
      </c>
      <c r="B1643" t="s">
        <v>432</v>
      </c>
      <c r="C1643" t="s">
        <v>435</v>
      </c>
      <c r="D1643" t="s">
        <v>32</v>
      </c>
      <c r="E1643">
        <v>-14</v>
      </c>
      <c r="F1643">
        <v>262.7937</v>
      </c>
      <c r="G1643">
        <v>-3679.1120000000001</v>
      </c>
      <c r="H1643" s="3">
        <v>44959</v>
      </c>
      <c r="I1643" t="s">
        <v>501</v>
      </c>
      <c r="J1643">
        <v>1</v>
      </c>
      <c r="K1643">
        <v>262.7937</v>
      </c>
      <c r="L1643">
        <v>-3679.1120000000001</v>
      </c>
      <c r="M1643" t="s">
        <v>717</v>
      </c>
    </row>
    <row r="1644" spans="1:13" x14ac:dyDescent="0.25">
      <c r="A1644" s="1" t="s">
        <v>13</v>
      </c>
      <c r="B1644" t="s">
        <v>432</v>
      </c>
      <c r="C1644" t="s">
        <v>435</v>
      </c>
      <c r="D1644" t="s">
        <v>17</v>
      </c>
      <c r="E1644">
        <v>-1</v>
      </c>
      <c r="F1644">
        <v>396.12105000000003</v>
      </c>
      <c r="G1644">
        <v>-396.12099999999998</v>
      </c>
      <c r="H1644" s="3">
        <v>44959</v>
      </c>
      <c r="I1644" t="s">
        <v>501</v>
      </c>
      <c r="J1644">
        <v>1</v>
      </c>
      <c r="K1644">
        <v>396.12105000000003</v>
      </c>
      <c r="L1644">
        <v>-396.12099999999998</v>
      </c>
      <c r="M1644" t="s">
        <v>717</v>
      </c>
    </row>
    <row r="1645" spans="1:13" x14ac:dyDescent="0.25">
      <c r="A1645" s="1" t="s">
        <v>13</v>
      </c>
      <c r="B1645" t="s">
        <v>432</v>
      </c>
      <c r="C1645" t="s">
        <v>436</v>
      </c>
      <c r="D1645" t="s">
        <v>19</v>
      </c>
      <c r="E1645">
        <v>-4</v>
      </c>
      <c r="F1645">
        <v>92.497280000000003</v>
      </c>
      <c r="G1645">
        <v>-369.98899999999998</v>
      </c>
      <c r="H1645" s="3">
        <v>44973</v>
      </c>
      <c r="I1645" t="s">
        <v>501</v>
      </c>
      <c r="J1645">
        <v>1</v>
      </c>
      <c r="K1645">
        <v>92.497280000000003</v>
      </c>
      <c r="L1645">
        <v>-369.98899999999998</v>
      </c>
      <c r="M1645" t="s">
        <v>717</v>
      </c>
    </row>
    <row r="1646" spans="1:13" x14ac:dyDescent="0.25">
      <c r="A1646" s="1" t="s">
        <v>13</v>
      </c>
      <c r="B1646" t="s">
        <v>432</v>
      </c>
      <c r="C1646" t="s">
        <v>436</v>
      </c>
      <c r="D1646" t="s">
        <v>26</v>
      </c>
      <c r="E1646">
        <v>-1</v>
      </c>
      <c r="F1646">
        <v>131.83463</v>
      </c>
      <c r="G1646">
        <v>-131.83500000000001</v>
      </c>
      <c r="H1646" s="3">
        <v>44973</v>
      </c>
      <c r="I1646" t="s">
        <v>501</v>
      </c>
      <c r="J1646">
        <v>1</v>
      </c>
      <c r="K1646">
        <v>131.83463</v>
      </c>
      <c r="L1646">
        <v>-131.83500000000001</v>
      </c>
      <c r="M1646" t="s">
        <v>717</v>
      </c>
    </row>
    <row r="1647" spans="1:13" x14ac:dyDescent="0.25">
      <c r="A1647" s="1" t="s">
        <v>13</v>
      </c>
      <c r="B1647" t="s">
        <v>432</v>
      </c>
      <c r="C1647" t="s">
        <v>436</v>
      </c>
      <c r="D1647" t="s">
        <v>21</v>
      </c>
      <c r="E1647">
        <v>-9</v>
      </c>
      <c r="F1647">
        <v>133.9572</v>
      </c>
      <c r="G1647">
        <v>-1205.615</v>
      </c>
      <c r="H1647" s="3">
        <v>44973</v>
      </c>
      <c r="I1647" t="s">
        <v>501</v>
      </c>
      <c r="J1647">
        <v>1</v>
      </c>
      <c r="K1647">
        <v>133.9572</v>
      </c>
      <c r="L1647">
        <v>-1205.615</v>
      </c>
      <c r="M1647" t="s">
        <v>717</v>
      </c>
    </row>
    <row r="1648" spans="1:13" x14ac:dyDescent="0.25">
      <c r="A1648" s="1" t="s">
        <v>13</v>
      </c>
      <c r="B1648" t="s">
        <v>432</v>
      </c>
      <c r="C1648" t="s">
        <v>436</v>
      </c>
      <c r="D1648" t="s">
        <v>31</v>
      </c>
      <c r="E1648">
        <v>-14</v>
      </c>
      <c r="F1648">
        <v>195.54015000000001</v>
      </c>
      <c r="G1648">
        <v>-2737.5619999999999</v>
      </c>
      <c r="H1648" s="3">
        <v>44973</v>
      </c>
      <c r="I1648" t="s">
        <v>501</v>
      </c>
      <c r="J1648">
        <v>1</v>
      </c>
      <c r="K1648">
        <v>195.54015000000001</v>
      </c>
      <c r="L1648">
        <v>-2737.5619999999999</v>
      </c>
      <c r="M1648" t="s">
        <v>717</v>
      </c>
    </row>
    <row r="1649" spans="1:13" x14ac:dyDescent="0.25">
      <c r="A1649" s="1" t="s">
        <v>13</v>
      </c>
      <c r="B1649" t="s">
        <v>432</v>
      </c>
      <c r="C1649" t="s">
        <v>436</v>
      </c>
      <c r="D1649" t="s">
        <v>60</v>
      </c>
      <c r="E1649">
        <v>-37</v>
      </c>
      <c r="F1649">
        <v>156.06923</v>
      </c>
      <c r="G1649">
        <v>-5774.5619999999999</v>
      </c>
      <c r="H1649" s="3">
        <v>44973</v>
      </c>
      <c r="I1649" t="s">
        <v>501</v>
      </c>
      <c r="J1649">
        <v>1</v>
      </c>
      <c r="K1649">
        <v>156.06923</v>
      </c>
      <c r="L1649">
        <v>-5774.5619999999999</v>
      </c>
      <c r="M1649" t="s">
        <v>717</v>
      </c>
    </row>
    <row r="1650" spans="1:13" x14ac:dyDescent="0.25">
      <c r="A1650" s="1" t="s">
        <v>13</v>
      </c>
      <c r="B1650" t="s">
        <v>432</v>
      </c>
      <c r="C1650" t="s">
        <v>436</v>
      </c>
      <c r="D1650" t="s">
        <v>41</v>
      </c>
      <c r="E1650">
        <v>-3</v>
      </c>
      <c r="F1650">
        <v>156.06923</v>
      </c>
      <c r="G1650">
        <v>-468.20800000000003</v>
      </c>
      <c r="H1650" s="3">
        <v>44973</v>
      </c>
      <c r="I1650" t="s">
        <v>501</v>
      </c>
      <c r="J1650">
        <v>1</v>
      </c>
      <c r="K1650">
        <v>156.06923</v>
      </c>
      <c r="L1650">
        <v>-468.20800000000003</v>
      </c>
      <c r="M1650" t="s">
        <v>717</v>
      </c>
    </row>
    <row r="1651" spans="1:13" x14ac:dyDescent="0.25">
      <c r="A1651" s="1" t="s">
        <v>13</v>
      </c>
      <c r="B1651" t="s">
        <v>432</v>
      </c>
      <c r="C1651" t="s">
        <v>436</v>
      </c>
      <c r="D1651" t="s">
        <v>47</v>
      </c>
      <c r="E1651">
        <v>-1</v>
      </c>
      <c r="F1651">
        <v>200.45415</v>
      </c>
      <c r="G1651">
        <v>-200.45400000000001</v>
      </c>
      <c r="H1651" s="3">
        <v>44973</v>
      </c>
      <c r="I1651" t="s">
        <v>501</v>
      </c>
      <c r="J1651">
        <v>1</v>
      </c>
      <c r="K1651">
        <v>200.45415</v>
      </c>
      <c r="L1651">
        <v>-200.45400000000001</v>
      </c>
      <c r="M1651" t="s">
        <v>717</v>
      </c>
    </row>
    <row r="1652" spans="1:13" x14ac:dyDescent="0.25">
      <c r="A1652" s="1" t="s">
        <v>13</v>
      </c>
      <c r="B1652" t="s">
        <v>432</v>
      </c>
      <c r="C1652" t="s">
        <v>436</v>
      </c>
      <c r="D1652" t="s">
        <v>40</v>
      </c>
      <c r="E1652">
        <v>-5</v>
      </c>
      <c r="F1652">
        <v>200.45415</v>
      </c>
      <c r="G1652">
        <v>-1002.271</v>
      </c>
      <c r="H1652" s="3">
        <v>44973</v>
      </c>
      <c r="I1652" t="s">
        <v>501</v>
      </c>
      <c r="J1652">
        <v>1</v>
      </c>
      <c r="K1652">
        <v>200.45415</v>
      </c>
      <c r="L1652">
        <v>-1002.271</v>
      </c>
      <c r="M1652" t="s">
        <v>717</v>
      </c>
    </row>
    <row r="1653" spans="1:13" x14ac:dyDescent="0.25">
      <c r="A1653" s="1" t="s">
        <v>13</v>
      </c>
      <c r="B1653" t="s">
        <v>432</v>
      </c>
      <c r="C1653" t="s">
        <v>436</v>
      </c>
      <c r="D1653" t="s">
        <v>35</v>
      </c>
      <c r="E1653">
        <v>-1</v>
      </c>
      <c r="F1653">
        <v>100.82378</v>
      </c>
      <c r="G1653">
        <v>-100.824</v>
      </c>
      <c r="H1653" s="3">
        <v>44973</v>
      </c>
      <c r="I1653" t="s">
        <v>501</v>
      </c>
      <c r="J1653">
        <v>1</v>
      </c>
      <c r="K1653">
        <v>100.82378</v>
      </c>
      <c r="L1653">
        <v>-100.824</v>
      </c>
      <c r="M1653" t="s">
        <v>717</v>
      </c>
    </row>
    <row r="1654" spans="1:13" x14ac:dyDescent="0.25">
      <c r="A1654" s="1" t="s">
        <v>13</v>
      </c>
      <c r="B1654" t="s">
        <v>432</v>
      </c>
      <c r="C1654" t="s">
        <v>436</v>
      </c>
      <c r="D1654" t="s">
        <v>49</v>
      </c>
      <c r="E1654">
        <v>-5</v>
      </c>
      <c r="F1654">
        <v>119.94743</v>
      </c>
      <c r="G1654">
        <v>-599.73699999999997</v>
      </c>
      <c r="H1654" s="3">
        <v>44973</v>
      </c>
      <c r="I1654" t="s">
        <v>501</v>
      </c>
      <c r="J1654">
        <v>1</v>
      </c>
      <c r="K1654">
        <v>119.94743</v>
      </c>
      <c r="L1654">
        <v>-599.73699999999997</v>
      </c>
      <c r="M1654" t="s">
        <v>717</v>
      </c>
    </row>
    <row r="1655" spans="1:13" x14ac:dyDescent="0.25">
      <c r="A1655" s="1" t="s">
        <v>13</v>
      </c>
      <c r="B1655" t="s">
        <v>432</v>
      </c>
      <c r="C1655" t="s">
        <v>436</v>
      </c>
      <c r="D1655" t="s">
        <v>70</v>
      </c>
      <c r="E1655">
        <v>-5</v>
      </c>
      <c r="F1655">
        <v>139.87057999999999</v>
      </c>
      <c r="G1655">
        <v>-699.35299999999995</v>
      </c>
      <c r="H1655" s="3">
        <v>44973</v>
      </c>
      <c r="I1655" t="s">
        <v>501</v>
      </c>
      <c r="J1655">
        <v>1</v>
      </c>
      <c r="K1655">
        <v>139.87057999999999</v>
      </c>
      <c r="L1655">
        <v>-699.35299999999995</v>
      </c>
      <c r="M1655" t="s">
        <v>717</v>
      </c>
    </row>
    <row r="1656" spans="1:13" x14ac:dyDescent="0.25">
      <c r="A1656" s="1" t="s">
        <v>13</v>
      </c>
      <c r="B1656" t="s">
        <v>432</v>
      </c>
      <c r="C1656" t="s">
        <v>436</v>
      </c>
      <c r="D1656" t="s">
        <v>20</v>
      </c>
      <c r="E1656">
        <v>-5</v>
      </c>
      <c r="F1656">
        <v>104.77448</v>
      </c>
      <c r="G1656">
        <v>-523.87199999999996</v>
      </c>
      <c r="H1656" s="3">
        <v>44973</v>
      </c>
      <c r="I1656" t="s">
        <v>501</v>
      </c>
      <c r="J1656">
        <v>1</v>
      </c>
      <c r="K1656">
        <v>104.77448</v>
      </c>
      <c r="L1656">
        <v>-523.87199999999996</v>
      </c>
      <c r="M1656" t="s">
        <v>717</v>
      </c>
    </row>
    <row r="1657" spans="1:13" x14ac:dyDescent="0.25">
      <c r="A1657" s="1" t="s">
        <v>13</v>
      </c>
      <c r="B1657" t="s">
        <v>432</v>
      </c>
      <c r="C1657" t="s">
        <v>436</v>
      </c>
      <c r="D1657" t="s">
        <v>37</v>
      </c>
      <c r="E1657">
        <v>-11</v>
      </c>
      <c r="F1657">
        <v>125.7243</v>
      </c>
      <c r="G1657">
        <v>-1382.9670000000001</v>
      </c>
      <c r="H1657" s="3">
        <v>44973</v>
      </c>
      <c r="I1657" t="s">
        <v>501</v>
      </c>
      <c r="J1657">
        <v>1</v>
      </c>
      <c r="K1657">
        <v>125.7243</v>
      </c>
      <c r="L1657">
        <v>-1382.9670000000001</v>
      </c>
      <c r="M1657" t="s">
        <v>717</v>
      </c>
    </row>
    <row r="1658" spans="1:13" x14ac:dyDescent="0.25">
      <c r="A1658" s="1" t="s">
        <v>13</v>
      </c>
      <c r="B1658" t="s">
        <v>432</v>
      </c>
      <c r="C1658" t="s">
        <v>436</v>
      </c>
      <c r="D1658" t="s">
        <v>59</v>
      </c>
      <c r="E1658">
        <v>-12</v>
      </c>
      <c r="F1658">
        <v>146.55323000000001</v>
      </c>
      <c r="G1658">
        <v>-1758.6389999999999</v>
      </c>
      <c r="H1658" s="3">
        <v>44973</v>
      </c>
      <c r="I1658" t="s">
        <v>501</v>
      </c>
      <c r="J1658">
        <v>1</v>
      </c>
      <c r="K1658">
        <v>146.55323000000001</v>
      </c>
      <c r="L1658">
        <v>-1758.6389999999999</v>
      </c>
      <c r="M1658" t="s">
        <v>717</v>
      </c>
    </row>
    <row r="1659" spans="1:13" x14ac:dyDescent="0.25">
      <c r="A1659" s="1" t="s">
        <v>13</v>
      </c>
      <c r="B1659" t="s">
        <v>432</v>
      </c>
      <c r="C1659" t="s">
        <v>436</v>
      </c>
      <c r="D1659" t="s">
        <v>39</v>
      </c>
      <c r="E1659">
        <v>-2</v>
      </c>
      <c r="F1659">
        <v>188.37389999999999</v>
      </c>
      <c r="G1659">
        <v>-376.74799999999999</v>
      </c>
      <c r="H1659" s="3">
        <v>44973</v>
      </c>
      <c r="I1659" t="s">
        <v>501</v>
      </c>
      <c r="J1659">
        <v>1</v>
      </c>
      <c r="K1659">
        <v>188.37389999999999</v>
      </c>
      <c r="L1659">
        <v>-376.74799999999999</v>
      </c>
      <c r="M1659" t="s">
        <v>717</v>
      </c>
    </row>
    <row r="1660" spans="1:13" x14ac:dyDescent="0.25">
      <c r="A1660" s="1" t="s">
        <v>13</v>
      </c>
      <c r="B1660" t="s">
        <v>432</v>
      </c>
      <c r="C1660" t="s">
        <v>436</v>
      </c>
      <c r="D1660" t="s">
        <v>132</v>
      </c>
      <c r="E1660">
        <v>-2</v>
      </c>
      <c r="F1660">
        <v>250.77682999999999</v>
      </c>
      <c r="G1660">
        <v>-501.55399999999997</v>
      </c>
      <c r="H1660" s="3">
        <v>44973</v>
      </c>
      <c r="I1660" t="s">
        <v>501</v>
      </c>
      <c r="J1660">
        <v>1</v>
      </c>
      <c r="K1660">
        <v>250.77682999999999</v>
      </c>
      <c r="L1660">
        <v>-501.55399999999997</v>
      </c>
      <c r="M1660" t="s">
        <v>717</v>
      </c>
    </row>
    <row r="1661" spans="1:13" x14ac:dyDescent="0.25">
      <c r="A1661" s="1" t="s">
        <v>13</v>
      </c>
      <c r="B1661" t="s">
        <v>432</v>
      </c>
      <c r="C1661" t="s">
        <v>436</v>
      </c>
      <c r="D1661" t="s">
        <v>32</v>
      </c>
      <c r="E1661">
        <v>-1</v>
      </c>
      <c r="F1661">
        <v>262.7937</v>
      </c>
      <c r="G1661">
        <v>-262.79399999999998</v>
      </c>
      <c r="H1661" s="3">
        <v>44973</v>
      </c>
      <c r="I1661" t="s">
        <v>501</v>
      </c>
      <c r="J1661">
        <v>1</v>
      </c>
      <c r="K1661">
        <v>262.7937</v>
      </c>
      <c r="L1661">
        <v>-262.79399999999998</v>
      </c>
      <c r="M1661" t="s">
        <v>717</v>
      </c>
    </row>
    <row r="1662" spans="1:13" x14ac:dyDescent="0.25">
      <c r="A1662" s="1" t="s">
        <v>13</v>
      </c>
      <c r="B1662" t="s">
        <v>432</v>
      </c>
      <c r="C1662" t="s">
        <v>437</v>
      </c>
      <c r="D1662" t="s">
        <v>35</v>
      </c>
      <c r="E1662">
        <v>-1</v>
      </c>
      <c r="F1662">
        <v>100.82378</v>
      </c>
      <c r="G1662">
        <v>-100.824</v>
      </c>
      <c r="H1662" s="3">
        <v>44974</v>
      </c>
      <c r="I1662" t="s">
        <v>501</v>
      </c>
      <c r="J1662">
        <v>1</v>
      </c>
      <c r="K1662">
        <v>100.82378</v>
      </c>
      <c r="L1662">
        <v>-100.824</v>
      </c>
      <c r="M1662" t="s">
        <v>717</v>
      </c>
    </row>
    <row r="1663" spans="1:13" x14ac:dyDescent="0.25">
      <c r="A1663" s="1" t="s">
        <v>13</v>
      </c>
      <c r="B1663" t="s">
        <v>432</v>
      </c>
      <c r="C1663" t="s">
        <v>437</v>
      </c>
      <c r="D1663" t="s">
        <v>81</v>
      </c>
      <c r="E1663">
        <v>-1</v>
      </c>
      <c r="F1663">
        <v>100.82378</v>
      </c>
      <c r="G1663">
        <v>-100.824</v>
      </c>
      <c r="H1663" s="3">
        <v>44974</v>
      </c>
      <c r="I1663" t="s">
        <v>501</v>
      </c>
      <c r="J1663">
        <v>1</v>
      </c>
      <c r="K1663">
        <v>100.82378</v>
      </c>
      <c r="L1663">
        <v>-100.824</v>
      </c>
      <c r="M1663" t="s">
        <v>717</v>
      </c>
    </row>
    <row r="1664" spans="1:13" x14ac:dyDescent="0.25">
      <c r="A1664" s="1" t="s">
        <v>13</v>
      </c>
      <c r="B1664" t="s">
        <v>432</v>
      </c>
      <c r="C1664" t="s">
        <v>437</v>
      </c>
      <c r="D1664" t="s">
        <v>70</v>
      </c>
      <c r="E1664">
        <v>-1</v>
      </c>
      <c r="F1664">
        <v>139.87057999999999</v>
      </c>
      <c r="G1664">
        <v>-139.87100000000001</v>
      </c>
      <c r="H1664" s="3">
        <v>44974</v>
      </c>
      <c r="I1664" t="s">
        <v>501</v>
      </c>
      <c r="J1664">
        <v>1</v>
      </c>
      <c r="K1664">
        <v>139.87057999999999</v>
      </c>
      <c r="L1664">
        <v>-139.87100000000001</v>
      </c>
      <c r="M1664" t="s">
        <v>717</v>
      </c>
    </row>
    <row r="1665" spans="1:13" x14ac:dyDescent="0.25">
      <c r="A1665" s="1" t="s">
        <v>13</v>
      </c>
      <c r="B1665" t="s">
        <v>432</v>
      </c>
      <c r="C1665" t="s">
        <v>437</v>
      </c>
      <c r="D1665" t="s">
        <v>61</v>
      </c>
      <c r="E1665">
        <v>-1</v>
      </c>
      <c r="F1665">
        <v>174.68684999999999</v>
      </c>
      <c r="G1665">
        <v>-174.68700000000001</v>
      </c>
      <c r="H1665" s="3">
        <v>44974</v>
      </c>
      <c r="I1665" t="s">
        <v>501</v>
      </c>
      <c r="J1665">
        <v>1</v>
      </c>
      <c r="K1665">
        <v>174.68684999999999</v>
      </c>
      <c r="L1665">
        <v>-174.68700000000001</v>
      </c>
      <c r="M1665" t="s">
        <v>717</v>
      </c>
    </row>
    <row r="1666" spans="1:13" x14ac:dyDescent="0.25">
      <c r="A1666" s="1" t="s">
        <v>13</v>
      </c>
      <c r="B1666" t="s">
        <v>432</v>
      </c>
      <c r="C1666" t="s">
        <v>437</v>
      </c>
      <c r="D1666" t="s">
        <v>20</v>
      </c>
      <c r="E1666">
        <v>-1</v>
      </c>
      <c r="F1666">
        <v>104.77448</v>
      </c>
      <c r="G1666">
        <v>-104.774</v>
      </c>
      <c r="H1666" s="3">
        <v>44974</v>
      </c>
      <c r="I1666" t="s">
        <v>501</v>
      </c>
      <c r="J1666">
        <v>1</v>
      </c>
      <c r="K1666">
        <v>104.77448</v>
      </c>
      <c r="L1666">
        <v>-104.774</v>
      </c>
      <c r="M1666" t="s">
        <v>717</v>
      </c>
    </row>
    <row r="1667" spans="1:13" x14ac:dyDescent="0.25">
      <c r="A1667" s="1" t="s">
        <v>13</v>
      </c>
      <c r="B1667" t="s">
        <v>432</v>
      </c>
      <c r="C1667" t="s">
        <v>437</v>
      </c>
      <c r="D1667" t="s">
        <v>37</v>
      </c>
      <c r="E1667">
        <v>-1</v>
      </c>
      <c r="F1667">
        <v>125.7243</v>
      </c>
      <c r="G1667">
        <v>-125.724</v>
      </c>
      <c r="H1667" s="3">
        <v>44974</v>
      </c>
      <c r="I1667" t="s">
        <v>501</v>
      </c>
      <c r="J1667">
        <v>1</v>
      </c>
      <c r="K1667">
        <v>125.7243</v>
      </c>
      <c r="L1667">
        <v>-125.724</v>
      </c>
      <c r="M1667" t="s">
        <v>717</v>
      </c>
    </row>
    <row r="1668" spans="1:13" x14ac:dyDescent="0.25">
      <c r="A1668" s="1" t="s">
        <v>13</v>
      </c>
      <c r="B1668" t="s">
        <v>432</v>
      </c>
      <c r="C1668" t="s">
        <v>437</v>
      </c>
      <c r="D1668" t="s">
        <v>39</v>
      </c>
      <c r="E1668">
        <v>-1</v>
      </c>
      <c r="F1668">
        <v>188.37389999999999</v>
      </c>
      <c r="G1668">
        <v>-188.374</v>
      </c>
      <c r="H1668" s="3">
        <v>44974</v>
      </c>
      <c r="I1668" t="s">
        <v>501</v>
      </c>
      <c r="J1668">
        <v>1</v>
      </c>
      <c r="K1668">
        <v>188.37389999999999</v>
      </c>
      <c r="L1668">
        <v>-188.374</v>
      </c>
      <c r="M1668" t="s">
        <v>717</v>
      </c>
    </row>
    <row r="1669" spans="1:13" x14ac:dyDescent="0.25">
      <c r="A1669" s="1" t="s">
        <v>13</v>
      </c>
      <c r="B1669" t="s">
        <v>432</v>
      </c>
      <c r="C1669" t="s">
        <v>437</v>
      </c>
      <c r="D1669" t="s">
        <v>60</v>
      </c>
      <c r="E1669">
        <v>-1</v>
      </c>
      <c r="F1669">
        <v>156.06923</v>
      </c>
      <c r="G1669">
        <v>-156.06899999999999</v>
      </c>
      <c r="H1669" s="3">
        <v>44974</v>
      </c>
      <c r="I1669" t="s">
        <v>501</v>
      </c>
      <c r="J1669">
        <v>1</v>
      </c>
      <c r="K1669">
        <v>156.06923</v>
      </c>
      <c r="L1669">
        <v>-156.06899999999999</v>
      </c>
      <c r="M1669" t="s">
        <v>717</v>
      </c>
    </row>
    <row r="1670" spans="1:13" x14ac:dyDescent="0.25">
      <c r="A1670" s="1" t="s">
        <v>13</v>
      </c>
      <c r="B1670" t="s">
        <v>432</v>
      </c>
      <c r="C1670" t="s">
        <v>437</v>
      </c>
      <c r="D1670" t="s">
        <v>47</v>
      </c>
      <c r="E1670">
        <v>-1</v>
      </c>
      <c r="F1670">
        <v>200.45415</v>
      </c>
      <c r="G1670">
        <v>-200.45400000000001</v>
      </c>
      <c r="H1670" s="3">
        <v>44974</v>
      </c>
      <c r="I1670" t="s">
        <v>501</v>
      </c>
      <c r="J1670">
        <v>1</v>
      </c>
      <c r="K1670">
        <v>200.45415</v>
      </c>
      <c r="L1670">
        <v>-200.45400000000001</v>
      </c>
      <c r="M1670" t="s">
        <v>717</v>
      </c>
    </row>
    <row r="1671" spans="1:13" x14ac:dyDescent="0.25">
      <c r="A1671" s="1" t="s">
        <v>95</v>
      </c>
      <c r="B1671" t="s">
        <v>438</v>
      </c>
      <c r="C1671" t="s">
        <v>438</v>
      </c>
      <c r="D1671" t="s">
        <v>98</v>
      </c>
      <c r="E1671">
        <v>-200</v>
      </c>
      <c r="F1671">
        <v>24.422000000000001</v>
      </c>
      <c r="G1671">
        <v>-4884.3999999999996</v>
      </c>
      <c r="H1671" s="3">
        <v>44979</v>
      </c>
      <c r="I1671" t="s">
        <v>501</v>
      </c>
      <c r="J1671">
        <v>1</v>
      </c>
      <c r="K1671">
        <v>24.422000000000001</v>
      </c>
      <c r="L1671">
        <v>-4884.3999999999996</v>
      </c>
      <c r="M1671" t="s">
        <v>717</v>
      </c>
    </row>
    <row r="1672" spans="1:13" x14ac:dyDescent="0.25">
      <c r="A1672" s="1" t="s">
        <v>95</v>
      </c>
      <c r="B1672" t="s">
        <v>438</v>
      </c>
      <c r="C1672" t="s">
        <v>438</v>
      </c>
      <c r="D1672" t="s">
        <v>99</v>
      </c>
      <c r="E1672">
        <v>-170</v>
      </c>
      <c r="F1672">
        <v>18.082999999999998</v>
      </c>
      <c r="G1672">
        <v>-3074.11</v>
      </c>
      <c r="H1672" s="3">
        <v>44979</v>
      </c>
      <c r="I1672" t="s">
        <v>501</v>
      </c>
      <c r="J1672">
        <v>1</v>
      </c>
      <c r="K1672">
        <v>18.082999999999998</v>
      </c>
      <c r="L1672">
        <v>-3074.11</v>
      </c>
      <c r="M1672" t="s">
        <v>717</v>
      </c>
    </row>
    <row r="1673" spans="1:13" x14ac:dyDescent="0.25">
      <c r="A1673" s="1" t="s">
        <v>95</v>
      </c>
      <c r="B1673" t="s">
        <v>438</v>
      </c>
      <c r="C1673" t="s">
        <v>438</v>
      </c>
      <c r="D1673" t="s">
        <v>100</v>
      </c>
      <c r="E1673">
        <v>-50</v>
      </c>
      <c r="F1673">
        <v>11.21</v>
      </c>
      <c r="G1673">
        <v>-560.5</v>
      </c>
      <c r="H1673" s="3">
        <v>44979</v>
      </c>
      <c r="I1673" t="s">
        <v>501</v>
      </c>
      <c r="J1673">
        <v>1</v>
      </c>
      <c r="K1673">
        <v>11.21</v>
      </c>
      <c r="L1673">
        <v>-560.5</v>
      </c>
      <c r="M1673" t="s">
        <v>717</v>
      </c>
    </row>
    <row r="1674" spans="1:13" x14ac:dyDescent="0.25">
      <c r="A1674" s="1" t="s">
        <v>95</v>
      </c>
      <c r="B1674" t="s">
        <v>438</v>
      </c>
      <c r="C1674" t="s">
        <v>438</v>
      </c>
      <c r="D1674" t="s">
        <v>101</v>
      </c>
      <c r="E1674">
        <v>-70</v>
      </c>
      <c r="F1674">
        <v>26.143000000000001</v>
      </c>
      <c r="G1674">
        <v>-1830.01</v>
      </c>
      <c r="H1674" s="3">
        <v>44979</v>
      </c>
      <c r="I1674" t="s">
        <v>501</v>
      </c>
      <c r="J1674">
        <v>1</v>
      </c>
      <c r="K1674">
        <v>26.143000000000001</v>
      </c>
      <c r="L1674">
        <v>-1830.01</v>
      </c>
      <c r="M1674" t="s">
        <v>717</v>
      </c>
    </row>
    <row r="1675" spans="1:13" x14ac:dyDescent="0.25">
      <c r="A1675" s="1" t="s">
        <v>95</v>
      </c>
      <c r="B1675" t="s">
        <v>438</v>
      </c>
      <c r="C1675" t="s">
        <v>438</v>
      </c>
      <c r="D1675" t="s">
        <v>102</v>
      </c>
      <c r="E1675">
        <v>-40</v>
      </c>
      <c r="F1675">
        <v>19.899000000000001</v>
      </c>
      <c r="G1675">
        <v>-795.96</v>
      </c>
      <c r="H1675" s="3">
        <v>44979</v>
      </c>
      <c r="I1675" t="s">
        <v>501</v>
      </c>
      <c r="J1675">
        <v>1</v>
      </c>
      <c r="K1675">
        <v>19.899000000000001</v>
      </c>
      <c r="L1675">
        <v>-795.96</v>
      </c>
      <c r="M1675" t="s">
        <v>717</v>
      </c>
    </row>
    <row r="1676" spans="1:13" x14ac:dyDescent="0.25">
      <c r="A1676" s="1" t="s">
        <v>95</v>
      </c>
      <c r="B1676" t="s">
        <v>438</v>
      </c>
      <c r="C1676" t="s">
        <v>438</v>
      </c>
      <c r="D1676" t="s">
        <v>103</v>
      </c>
      <c r="E1676">
        <v>-25</v>
      </c>
      <c r="F1676">
        <v>12.053000000000001</v>
      </c>
      <c r="G1676">
        <v>-301.32499999999999</v>
      </c>
      <c r="H1676" s="3">
        <v>44979</v>
      </c>
      <c r="I1676" t="s">
        <v>501</v>
      </c>
      <c r="J1676">
        <v>1</v>
      </c>
      <c r="K1676">
        <v>12.053000000000001</v>
      </c>
      <c r="L1676">
        <v>-301.32499999999999</v>
      </c>
      <c r="M1676" t="s">
        <v>717</v>
      </c>
    </row>
    <row r="1677" spans="1:13" x14ac:dyDescent="0.25">
      <c r="A1677" s="1" t="s">
        <v>95</v>
      </c>
      <c r="B1677" t="s">
        <v>438</v>
      </c>
      <c r="C1677" t="s">
        <v>438</v>
      </c>
      <c r="D1677" t="s">
        <v>104</v>
      </c>
      <c r="E1677">
        <v>-100</v>
      </c>
      <c r="F1677">
        <v>30.495000000000001</v>
      </c>
      <c r="G1677">
        <v>-3049.5</v>
      </c>
      <c r="H1677" s="3">
        <v>44979</v>
      </c>
      <c r="I1677" t="s">
        <v>501</v>
      </c>
      <c r="J1677">
        <v>1</v>
      </c>
      <c r="K1677">
        <v>30.495000000000001</v>
      </c>
      <c r="L1677">
        <v>-3049.5</v>
      </c>
      <c r="M1677" t="s">
        <v>717</v>
      </c>
    </row>
    <row r="1678" spans="1:13" x14ac:dyDescent="0.25">
      <c r="A1678" s="1" t="s">
        <v>95</v>
      </c>
      <c r="B1678" t="s">
        <v>438</v>
      </c>
      <c r="C1678" t="s">
        <v>438</v>
      </c>
      <c r="D1678" t="s">
        <v>105</v>
      </c>
      <c r="E1678">
        <v>-70</v>
      </c>
      <c r="F1678">
        <v>24.256</v>
      </c>
      <c r="G1678">
        <v>-1697.92</v>
      </c>
      <c r="H1678" s="3">
        <v>44979</v>
      </c>
      <c r="I1678" t="s">
        <v>501</v>
      </c>
      <c r="J1678">
        <v>1</v>
      </c>
      <c r="K1678">
        <v>24.256</v>
      </c>
      <c r="L1678">
        <v>-1697.92</v>
      </c>
      <c r="M1678" t="s">
        <v>717</v>
      </c>
    </row>
    <row r="1679" spans="1:13" x14ac:dyDescent="0.25">
      <c r="A1679" s="1" t="s">
        <v>95</v>
      </c>
      <c r="B1679" t="s">
        <v>438</v>
      </c>
      <c r="C1679" t="s">
        <v>438</v>
      </c>
      <c r="D1679" t="s">
        <v>106</v>
      </c>
      <c r="E1679">
        <v>-80</v>
      </c>
      <c r="F1679">
        <v>15.581</v>
      </c>
      <c r="G1679">
        <v>-1246.48</v>
      </c>
      <c r="H1679" s="3">
        <v>44979</v>
      </c>
      <c r="I1679" t="s">
        <v>501</v>
      </c>
      <c r="J1679">
        <v>1</v>
      </c>
      <c r="K1679">
        <v>15.581</v>
      </c>
      <c r="L1679">
        <v>-1246.48</v>
      </c>
      <c r="M1679" t="s">
        <v>717</v>
      </c>
    </row>
    <row r="1680" spans="1:13" x14ac:dyDescent="0.25">
      <c r="A1680" s="1" t="s">
        <v>13</v>
      </c>
      <c r="B1680" t="s">
        <v>439</v>
      </c>
      <c r="C1680" t="s">
        <v>440</v>
      </c>
      <c r="D1680" t="s">
        <v>22</v>
      </c>
      <c r="E1680">
        <v>-1</v>
      </c>
      <c r="F1680">
        <v>111.68625</v>
      </c>
      <c r="G1680">
        <v>-111.68600000000001</v>
      </c>
      <c r="H1680" s="3">
        <v>44993</v>
      </c>
      <c r="I1680" t="s">
        <v>501</v>
      </c>
      <c r="J1680">
        <v>1</v>
      </c>
      <c r="K1680">
        <v>111.68625</v>
      </c>
      <c r="L1680">
        <v>-111.68600000000001</v>
      </c>
      <c r="M1680" t="s">
        <v>717</v>
      </c>
    </row>
    <row r="1681" spans="1:13" x14ac:dyDescent="0.25">
      <c r="A1681" s="1" t="s">
        <v>13</v>
      </c>
      <c r="B1681" t="s">
        <v>439</v>
      </c>
      <c r="C1681" t="s">
        <v>440</v>
      </c>
      <c r="D1681" t="s">
        <v>26</v>
      </c>
      <c r="E1681">
        <v>-37</v>
      </c>
      <c r="F1681">
        <v>131.83463</v>
      </c>
      <c r="G1681">
        <v>-4877.8810000000003</v>
      </c>
      <c r="H1681" s="3">
        <v>44993</v>
      </c>
      <c r="I1681" t="s">
        <v>501</v>
      </c>
      <c r="J1681">
        <v>1</v>
      </c>
      <c r="K1681">
        <v>131.83463</v>
      </c>
      <c r="L1681">
        <v>-4877.8810000000003</v>
      </c>
      <c r="M1681" t="s">
        <v>717</v>
      </c>
    </row>
    <row r="1682" spans="1:13" x14ac:dyDescent="0.25">
      <c r="A1682" s="1" t="s">
        <v>13</v>
      </c>
      <c r="B1682" t="s">
        <v>439</v>
      </c>
      <c r="C1682" t="s">
        <v>440</v>
      </c>
      <c r="D1682" t="s">
        <v>21</v>
      </c>
      <c r="E1682">
        <v>-4</v>
      </c>
      <c r="F1682">
        <v>133.9572</v>
      </c>
      <c r="G1682">
        <v>-535.82899999999995</v>
      </c>
      <c r="H1682" s="3">
        <v>44993</v>
      </c>
      <c r="I1682" t="s">
        <v>501</v>
      </c>
      <c r="J1682">
        <v>1</v>
      </c>
      <c r="K1682">
        <v>133.9572</v>
      </c>
      <c r="L1682">
        <v>-535.82899999999995</v>
      </c>
      <c r="M1682" t="s">
        <v>717</v>
      </c>
    </row>
    <row r="1683" spans="1:13" x14ac:dyDescent="0.25">
      <c r="A1683" s="1" t="s">
        <v>13</v>
      </c>
      <c r="B1683" t="s">
        <v>439</v>
      </c>
      <c r="C1683" t="s">
        <v>440</v>
      </c>
      <c r="D1683" t="s">
        <v>25</v>
      </c>
      <c r="E1683">
        <v>-1</v>
      </c>
      <c r="F1683">
        <v>142.3227</v>
      </c>
      <c r="G1683">
        <v>-142.32300000000001</v>
      </c>
      <c r="H1683" s="3">
        <v>44993</v>
      </c>
      <c r="I1683" t="s">
        <v>501</v>
      </c>
      <c r="J1683">
        <v>1</v>
      </c>
      <c r="K1683">
        <v>142.3227</v>
      </c>
      <c r="L1683">
        <v>-142.32300000000001</v>
      </c>
      <c r="M1683" t="s">
        <v>717</v>
      </c>
    </row>
    <row r="1684" spans="1:13" x14ac:dyDescent="0.25">
      <c r="A1684" s="1" t="s">
        <v>13</v>
      </c>
      <c r="B1684" t="s">
        <v>439</v>
      </c>
      <c r="C1684" t="s">
        <v>440</v>
      </c>
      <c r="D1684" t="s">
        <v>28</v>
      </c>
      <c r="E1684">
        <v>-1</v>
      </c>
      <c r="F1684">
        <v>175.98263</v>
      </c>
      <c r="G1684">
        <v>-175.983</v>
      </c>
      <c r="H1684" s="3">
        <v>44993</v>
      </c>
      <c r="I1684" t="s">
        <v>501</v>
      </c>
      <c r="J1684">
        <v>1</v>
      </c>
      <c r="K1684">
        <v>175.98263</v>
      </c>
      <c r="L1684">
        <v>-175.983</v>
      </c>
      <c r="M1684" t="s">
        <v>717</v>
      </c>
    </row>
    <row r="1685" spans="1:13" x14ac:dyDescent="0.25">
      <c r="A1685" s="1" t="s">
        <v>13</v>
      </c>
      <c r="B1685" t="s">
        <v>439</v>
      </c>
      <c r="C1685" t="s">
        <v>440</v>
      </c>
      <c r="D1685" t="s">
        <v>60</v>
      </c>
      <c r="E1685">
        <v>-7</v>
      </c>
      <c r="F1685">
        <v>156.06923</v>
      </c>
      <c r="G1685">
        <v>-1092.4849999999999</v>
      </c>
      <c r="H1685" s="3">
        <v>44993</v>
      </c>
      <c r="I1685" t="s">
        <v>501</v>
      </c>
      <c r="J1685">
        <v>1</v>
      </c>
      <c r="K1685">
        <v>156.06923</v>
      </c>
      <c r="L1685">
        <v>-1092.4849999999999</v>
      </c>
      <c r="M1685" t="s">
        <v>717</v>
      </c>
    </row>
    <row r="1686" spans="1:13" x14ac:dyDescent="0.25">
      <c r="A1686" s="1" t="s">
        <v>13</v>
      </c>
      <c r="B1686" t="s">
        <v>439</v>
      </c>
      <c r="C1686" t="s">
        <v>440</v>
      </c>
      <c r="D1686" t="s">
        <v>41</v>
      </c>
      <c r="E1686">
        <v>-13</v>
      </c>
      <c r="F1686">
        <v>156.06923</v>
      </c>
      <c r="G1686">
        <v>-2028.9</v>
      </c>
      <c r="H1686" s="3">
        <v>44993</v>
      </c>
      <c r="I1686" t="s">
        <v>501</v>
      </c>
      <c r="J1686">
        <v>1</v>
      </c>
      <c r="K1686">
        <v>156.06923</v>
      </c>
      <c r="L1686">
        <v>-2028.9</v>
      </c>
      <c r="M1686" t="s">
        <v>717</v>
      </c>
    </row>
    <row r="1687" spans="1:13" x14ac:dyDescent="0.25">
      <c r="A1687" s="1" t="s">
        <v>13</v>
      </c>
      <c r="B1687" t="s">
        <v>439</v>
      </c>
      <c r="C1687" t="s">
        <v>440</v>
      </c>
      <c r="D1687" t="s">
        <v>47</v>
      </c>
      <c r="E1687">
        <v>-2</v>
      </c>
      <c r="F1687">
        <v>200.45415</v>
      </c>
      <c r="G1687">
        <v>-400.90800000000002</v>
      </c>
      <c r="H1687" s="3">
        <v>44993</v>
      </c>
      <c r="I1687" t="s">
        <v>501</v>
      </c>
      <c r="J1687">
        <v>1</v>
      </c>
      <c r="K1687">
        <v>200.45415</v>
      </c>
      <c r="L1687">
        <v>-400.90800000000002</v>
      </c>
      <c r="M1687" t="s">
        <v>717</v>
      </c>
    </row>
    <row r="1688" spans="1:13" x14ac:dyDescent="0.25">
      <c r="A1688" s="1" t="s">
        <v>13</v>
      </c>
      <c r="B1688" t="s">
        <v>439</v>
      </c>
      <c r="C1688" t="s">
        <v>440</v>
      </c>
      <c r="D1688" t="s">
        <v>40</v>
      </c>
      <c r="E1688">
        <v>-18</v>
      </c>
      <c r="F1688">
        <v>200.45415</v>
      </c>
      <c r="G1688">
        <v>-3608.1750000000002</v>
      </c>
      <c r="H1688" s="3">
        <v>44993</v>
      </c>
      <c r="I1688" t="s">
        <v>501</v>
      </c>
      <c r="J1688">
        <v>1</v>
      </c>
      <c r="K1688">
        <v>200.45415</v>
      </c>
      <c r="L1688">
        <v>-3608.1750000000002</v>
      </c>
      <c r="M1688" t="s">
        <v>717</v>
      </c>
    </row>
    <row r="1689" spans="1:13" x14ac:dyDescent="0.25">
      <c r="A1689" s="1" t="s">
        <v>13</v>
      </c>
      <c r="B1689" t="s">
        <v>439</v>
      </c>
      <c r="C1689" t="s">
        <v>440</v>
      </c>
      <c r="D1689" t="s">
        <v>81</v>
      </c>
      <c r="E1689">
        <v>-18</v>
      </c>
      <c r="F1689">
        <v>100.82378</v>
      </c>
      <c r="G1689">
        <v>-1814.828</v>
      </c>
      <c r="H1689" s="3">
        <v>44993</v>
      </c>
      <c r="I1689" t="s">
        <v>501</v>
      </c>
      <c r="J1689">
        <v>1</v>
      </c>
      <c r="K1689">
        <v>100.82378</v>
      </c>
      <c r="L1689">
        <v>-1814.828</v>
      </c>
      <c r="M1689" t="s">
        <v>717</v>
      </c>
    </row>
    <row r="1690" spans="1:13" x14ac:dyDescent="0.25">
      <c r="A1690" s="1" t="s">
        <v>13</v>
      </c>
      <c r="B1690" t="s">
        <v>439</v>
      </c>
      <c r="C1690" t="s">
        <v>440</v>
      </c>
      <c r="D1690" t="s">
        <v>30</v>
      </c>
      <c r="E1690">
        <v>-1</v>
      </c>
      <c r="F1690">
        <v>119.94743</v>
      </c>
      <c r="G1690">
        <v>-119.947</v>
      </c>
      <c r="H1690" s="3">
        <v>44993</v>
      </c>
      <c r="I1690" t="s">
        <v>501</v>
      </c>
      <c r="J1690">
        <v>1</v>
      </c>
      <c r="K1690">
        <v>119.94743</v>
      </c>
      <c r="L1690">
        <v>-119.947</v>
      </c>
      <c r="M1690" t="s">
        <v>717</v>
      </c>
    </row>
    <row r="1691" spans="1:13" x14ac:dyDescent="0.25">
      <c r="A1691" s="1" t="s">
        <v>13</v>
      </c>
      <c r="B1691" t="s">
        <v>439</v>
      </c>
      <c r="C1691" t="s">
        <v>440</v>
      </c>
      <c r="D1691" t="s">
        <v>70</v>
      </c>
      <c r="E1691">
        <v>-1</v>
      </c>
      <c r="F1691">
        <v>139.87057999999999</v>
      </c>
      <c r="G1691">
        <v>-139.87100000000001</v>
      </c>
      <c r="H1691" s="3">
        <v>44993</v>
      </c>
      <c r="I1691" t="s">
        <v>501</v>
      </c>
      <c r="J1691">
        <v>1</v>
      </c>
      <c r="K1691">
        <v>139.87057999999999</v>
      </c>
      <c r="L1691">
        <v>-139.87100000000001</v>
      </c>
      <c r="M1691" t="s">
        <v>717</v>
      </c>
    </row>
    <row r="1692" spans="1:13" x14ac:dyDescent="0.25">
      <c r="A1692" s="1" t="s">
        <v>13</v>
      </c>
      <c r="B1692" t="s">
        <v>439</v>
      </c>
      <c r="C1692" t="s">
        <v>440</v>
      </c>
      <c r="D1692" t="s">
        <v>71</v>
      </c>
      <c r="E1692">
        <v>-2</v>
      </c>
      <c r="F1692">
        <v>139.87057999999999</v>
      </c>
      <c r="G1692">
        <v>-279.74099999999999</v>
      </c>
      <c r="H1692" s="3">
        <v>44993</v>
      </c>
      <c r="I1692" t="s">
        <v>501</v>
      </c>
      <c r="J1692">
        <v>1</v>
      </c>
      <c r="K1692">
        <v>139.87057999999999</v>
      </c>
      <c r="L1692">
        <v>-279.74099999999999</v>
      </c>
      <c r="M1692" t="s">
        <v>717</v>
      </c>
    </row>
    <row r="1693" spans="1:13" x14ac:dyDescent="0.25">
      <c r="A1693" s="1" t="s">
        <v>13</v>
      </c>
      <c r="B1693" t="s">
        <v>439</v>
      </c>
      <c r="C1693" t="s">
        <v>440</v>
      </c>
      <c r="D1693" t="s">
        <v>20</v>
      </c>
      <c r="E1693">
        <v>-11</v>
      </c>
      <c r="F1693">
        <v>104.77448</v>
      </c>
      <c r="G1693">
        <v>-1152.519</v>
      </c>
      <c r="H1693" s="3">
        <v>44993</v>
      </c>
      <c r="I1693" t="s">
        <v>501</v>
      </c>
      <c r="J1693">
        <v>1</v>
      </c>
      <c r="K1693">
        <v>104.77448</v>
      </c>
      <c r="L1693">
        <v>-1152.519</v>
      </c>
      <c r="M1693" t="s">
        <v>717</v>
      </c>
    </row>
    <row r="1694" spans="1:13" x14ac:dyDescent="0.25">
      <c r="A1694" s="1" t="s">
        <v>13</v>
      </c>
      <c r="B1694" t="s">
        <v>439</v>
      </c>
      <c r="C1694" t="s">
        <v>440</v>
      </c>
      <c r="D1694" t="s">
        <v>37</v>
      </c>
      <c r="E1694">
        <v>-53</v>
      </c>
      <c r="F1694">
        <v>125.7243</v>
      </c>
      <c r="G1694">
        <v>-6663.3879999999999</v>
      </c>
      <c r="H1694" s="3">
        <v>44993</v>
      </c>
      <c r="I1694" t="s">
        <v>501</v>
      </c>
      <c r="J1694">
        <v>1</v>
      </c>
      <c r="K1694">
        <v>125.7243</v>
      </c>
      <c r="L1694">
        <v>-6663.3879999999999</v>
      </c>
      <c r="M1694" t="s">
        <v>717</v>
      </c>
    </row>
    <row r="1695" spans="1:13" x14ac:dyDescent="0.25">
      <c r="A1695" s="1" t="s">
        <v>13</v>
      </c>
      <c r="B1695" t="s">
        <v>439</v>
      </c>
      <c r="C1695" t="s">
        <v>440</v>
      </c>
      <c r="D1695" t="s">
        <v>59</v>
      </c>
      <c r="E1695">
        <v>-30</v>
      </c>
      <c r="F1695">
        <v>146.55323000000001</v>
      </c>
      <c r="G1695">
        <v>-4396.5969999999998</v>
      </c>
      <c r="H1695" s="3">
        <v>44993</v>
      </c>
      <c r="I1695" t="s">
        <v>501</v>
      </c>
      <c r="J1695">
        <v>1</v>
      </c>
      <c r="K1695">
        <v>146.55323000000001</v>
      </c>
      <c r="L1695">
        <v>-4396.5969999999998</v>
      </c>
      <c r="M1695" t="s">
        <v>717</v>
      </c>
    </row>
    <row r="1696" spans="1:13" x14ac:dyDescent="0.25">
      <c r="A1696" s="1" t="s">
        <v>13</v>
      </c>
      <c r="B1696" t="s">
        <v>439</v>
      </c>
      <c r="C1696" t="s">
        <v>440</v>
      </c>
      <c r="D1696" t="s">
        <v>32</v>
      </c>
      <c r="E1696">
        <v>-1</v>
      </c>
      <c r="F1696">
        <v>262.7937</v>
      </c>
      <c r="G1696">
        <v>-262.79399999999998</v>
      </c>
      <c r="H1696" s="3">
        <v>44993</v>
      </c>
      <c r="I1696" t="s">
        <v>501</v>
      </c>
      <c r="J1696">
        <v>1</v>
      </c>
      <c r="K1696">
        <v>262.7937</v>
      </c>
      <c r="L1696">
        <v>-262.79399999999998</v>
      </c>
      <c r="M1696" t="s">
        <v>717</v>
      </c>
    </row>
    <row r="1697" spans="1:13" x14ac:dyDescent="0.25">
      <c r="A1697" s="1" t="s">
        <v>13</v>
      </c>
      <c r="B1697" t="s">
        <v>439</v>
      </c>
      <c r="C1697" t="s">
        <v>440</v>
      </c>
      <c r="D1697" t="s">
        <v>42</v>
      </c>
      <c r="E1697">
        <v>-1</v>
      </c>
      <c r="F1697">
        <v>119.66759999999999</v>
      </c>
      <c r="G1697">
        <v>-119.66800000000001</v>
      </c>
      <c r="H1697" s="3">
        <v>44993</v>
      </c>
      <c r="I1697" t="s">
        <v>501</v>
      </c>
      <c r="J1697">
        <v>1</v>
      </c>
      <c r="K1697">
        <v>119.66759999999999</v>
      </c>
      <c r="L1697">
        <v>-119.66800000000001</v>
      </c>
      <c r="M1697" t="s">
        <v>717</v>
      </c>
    </row>
    <row r="1698" spans="1:13" x14ac:dyDescent="0.25">
      <c r="A1698" s="1" t="s">
        <v>13</v>
      </c>
      <c r="B1698" t="s">
        <v>439</v>
      </c>
      <c r="C1698" t="s">
        <v>441</v>
      </c>
      <c r="D1698" t="s">
        <v>26</v>
      </c>
      <c r="E1698">
        <v>-2</v>
      </c>
      <c r="F1698">
        <v>131.83463</v>
      </c>
      <c r="G1698">
        <v>-263.66899999999998</v>
      </c>
      <c r="H1698" s="3">
        <v>45006</v>
      </c>
      <c r="I1698" t="s">
        <v>501</v>
      </c>
      <c r="J1698">
        <v>1</v>
      </c>
      <c r="K1698">
        <v>131.83463</v>
      </c>
      <c r="L1698">
        <v>-263.66899999999998</v>
      </c>
      <c r="M1698" t="s">
        <v>717</v>
      </c>
    </row>
    <row r="1699" spans="1:13" x14ac:dyDescent="0.25">
      <c r="A1699" s="1" t="s">
        <v>13</v>
      </c>
      <c r="B1699" t="s">
        <v>439</v>
      </c>
      <c r="C1699" t="s">
        <v>441</v>
      </c>
      <c r="D1699" t="s">
        <v>21</v>
      </c>
      <c r="E1699">
        <v>-2</v>
      </c>
      <c r="F1699">
        <v>133.9572</v>
      </c>
      <c r="G1699">
        <v>-267.91399999999999</v>
      </c>
      <c r="H1699" s="3">
        <v>45006</v>
      </c>
      <c r="I1699" t="s">
        <v>501</v>
      </c>
      <c r="J1699">
        <v>1</v>
      </c>
      <c r="K1699">
        <v>133.9572</v>
      </c>
      <c r="L1699">
        <v>-267.91399999999999</v>
      </c>
      <c r="M1699" t="s">
        <v>717</v>
      </c>
    </row>
    <row r="1700" spans="1:13" x14ac:dyDescent="0.25">
      <c r="A1700" s="1" t="s">
        <v>13</v>
      </c>
      <c r="B1700" t="s">
        <v>439</v>
      </c>
      <c r="C1700" t="s">
        <v>441</v>
      </c>
      <c r="D1700" t="s">
        <v>48</v>
      </c>
      <c r="E1700">
        <v>-7</v>
      </c>
      <c r="F1700">
        <v>186.74369999999999</v>
      </c>
      <c r="G1700">
        <v>-1307.2059999999999</v>
      </c>
      <c r="H1700" s="3">
        <v>45006</v>
      </c>
      <c r="I1700" t="s">
        <v>501</v>
      </c>
      <c r="J1700">
        <v>1</v>
      </c>
      <c r="K1700">
        <v>186.74369999999999</v>
      </c>
      <c r="L1700">
        <v>-1307.2059999999999</v>
      </c>
      <c r="M1700" t="s">
        <v>717</v>
      </c>
    </row>
    <row r="1701" spans="1:13" x14ac:dyDescent="0.25">
      <c r="A1701" s="1" t="s">
        <v>13</v>
      </c>
      <c r="B1701" t="s">
        <v>439</v>
      </c>
      <c r="C1701" t="s">
        <v>441</v>
      </c>
      <c r="D1701" t="s">
        <v>31</v>
      </c>
      <c r="E1701">
        <v>-6</v>
      </c>
      <c r="F1701">
        <v>195.54015000000001</v>
      </c>
      <c r="G1701">
        <v>-1173.241</v>
      </c>
      <c r="H1701" s="3">
        <v>45006</v>
      </c>
      <c r="I1701" t="s">
        <v>501</v>
      </c>
      <c r="J1701">
        <v>1</v>
      </c>
      <c r="K1701">
        <v>195.54015000000001</v>
      </c>
      <c r="L1701">
        <v>-1173.241</v>
      </c>
      <c r="M1701" t="s">
        <v>717</v>
      </c>
    </row>
    <row r="1702" spans="1:13" x14ac:dyDescent="0.25">
      <c r="A1702" s="1" t="s">
        <v>13</v>
      </c>
      <c r="B1702" t="s">
        <v>439</v>
      </c>
      <c r="C1702" t="s">
        <v>441</v>
      </c>
      <c r="D1702" t="s">
        <v>44</v>
      </c>
      <c r="E1702">
        <v>-1</v>
      </c>
      <c r="F1702">
        <v>217.01258000000001</v>
      </c>
      <c r="G1702">
        <v>-217.01300000000001</v>
      </c>
      <c r="H1702" s="3">
        <v>45006</v>
      </c>
      <c r="I1702" t="s">
        <v>501</v>
      </c>
      <c r="J1702">
        <v>1</v>
      </c>
      <c r="K1702">
        <v>217.01258000000001</v>
      </c>
      <c r="L1702">
        <v>-217.01300000000001</v>
      </c>
      <c r="M1702" t="s">
        <v>717</v>
      </c>
    </row>
    <row r="1703" spans="1:13" x14ac:dyDescent="0.25">
      <c r="A1703" s="1" t="s">
        <v>13</v>
      </c>
      <c r="B1703" t="s">
        <v>439</v>
      </c>
      <c r="C1703" t="s">
        <v>441</v>
      </c>
      <c r="D1703" t="s">
        <v>43</v>
      </c>
      <c r="E1703">
        <v>-5</v>
      </c>
      <c r="F1703">
        <v>130.61393000000001</v>
      </c>
      <c r="G1703">
        <v>-653.07000000000005</v>
      </c>
      <c r="H1703" s="3">
        <v>45006</v>
      </c>
      <c r="I1703" t="s">
        <v>501</v>
      </c>
      <c r="J1703">
        <v>1</v>
      </c>
      <c r="K1703">
        <v>130.61393000000001</v>
      </c>
      <c r="L1703">
        <v>-653.07000000000005</v>
      </c>
      <c r="M1703" t="s">
        <v>717</v>
      </c>
    </row>
    <row r="1704" spans="1:13" x14ac:dyDescent="0.25">
      <c r="A1704" s="1" t="s">
        <v>13</v>
      </c>
      <c r="B1704" t="s">
        <v>439</v>
      </c>
      <c r="C1704" t="s">
        <v>441</v>
      </c>
      <c r="D1704" t="s">
        <v>60</v>
      </c>
      <c r="E1704">
        <v>-26</v>
      </c>
      <c r="F1704">
        <v>156.06923</v>
      </c>
      <c r="G1704">
        <v>-4057.8</v>
      </c>
      <c r="H1704" s="3">
        <v>45006</v>
      </c>
      <c r="I1704" t="s">
        <v>501</v>
      </c>
      <c r="J1704">
        <v>1</v>
      </c>
      <c r="K1704">
        <v>156.06923</v>
      </c>
      <c r="L1704">
        <v>-4057.8</v>
      </c>
      <c r="M1704" t="s">
        <v>717</v>
      </c>
    </row>
    <row r="1705" spans="1:13" x14ac:dyDescent="0.25">
      <c r="A1705" s="1" t="s">
        <v>13</v>
      </c>
      <c r="B1705" t="s">
        <v>439</v>
      </c>
      <c r="C1705" t="s">
        <v>441</v>
      </c>
      <c r="D1705" t="s">
        <v>41</v>
      </c>
      <c r="E1705">
        <v>-48</v>
      </c>
      <c r="F1705">
        <v>156.06923</v>
      </c>
      <c r="G1705">
        <v>-7491.3230000000003</v>
      </c>
      <c r="H1705" s="3">
        <v>45006</v>
      </c>
      <c r="I1705" t="s">
        <v>501</v>
      </c>
      <c r="J1705">
        <v>1</v>
      </c>
      <c r="K1705">
        <v>156.06923</v>
      </c>
      <c r="L1705">
        <v>-7491.3230000000003</v>
      </c>
      <c r="M1705" t="s">
        <v>717</v>
      </c>
    </row>
    <row r="1706" spans="1:13" x14ac:dyDescent="0.25">
      <c r="A1706" s="1" t="s">
        <v>13</v>
      </c>
      <c r="B1706" t="s">
        <v>439</v>
      </c>
      <c r="C1706" t="s">
        <v>441</v>
      </c>
      <c r="D1706" t="s">
        <v>47</v>
      </c>
      <c r="E1706">
        <v>-46</v>
      </c>
      <c r="F1706">
        <v>200.45415</v>
      </c>
      <c r="G1706">
        <v>-9220.8909999999996</v>
      </c>
      <c r="H1706" s="3">
        <v>45006</v>
      </c>
      <c r="I1706" t="s">
        <v>501</v>
      </c>
      <c r="J1706">
        <v>1</v>
      </c>
      <c r="K1706">
        <v>200.45415</v>
      </c>
      <c r="L1706">
        <v>-9220.8909999999996</v>
      </c>
      <c r="M1706" t="s">
        <v>717</v>
      </c>
    </row>
    <row r="1707" spans="1:13" x14ac:dyDescent="0.25">
      <c r="A1707" s="1" t="s">
        <v>13</v>
      </c>
      <c r="B1707" t="s">
        <v>439</v>
      </c>
      <c r="C1707" t="s">
        <v>441</v>
      </c>
      <c r="D1707" t="s">
        <v>40</v>
      </c>
      <c r="E1707">
        <v>-24</v>
      </c>
      <c r="F1707">
        <v>200.45415</v>
      </c>
      <c r="G1707">
        <v>-4810.8999999999996</v>
      </c>
      <c r="H1707" s="3">
        <v>45006</v>
      </c>
      <c r="I1707" t="s">
        <v>501</v>
      </c>
      <c r="J1707">
        <v>1</v>
      </c>
      <c r="K1707">
        <v>200.45415</v>
      </c>
      <c r="L1707">
        <v>-4810.8999999999996</v>
      </c>
      <c r="M1707" t="s">
        <v>717</v>
      </c>
    </row>
    <row r="1708" spans="1:13" x14ac:dyDescent="0.25">
      <c r="A1708" s="1" t="s">
        <v>13</v>
      </c>
      <c r="B1708" t="s">
        <v>439</v>
      </c>
      <c r="C1708" t="s">
        <v>441</v>
      </c>
      <c r="D1708" t="s">
        <v>35</v>
      </c>
      <c r="E1708">
        <v>-3</v>
      </c>
      <c r="F1708">
        <v>100.82378</v>
      </c>
      <c r="G1708">
        <v>-302.471</v>
      </c>
      <c r="H1708" s="3">
        <v>45006</v>
      </c>
      <c r="I1708" t="s">
        <v>501</v>
      </c>
      <c r="J1708">
        <v>1</v>
      </c>
      <c r="K1708">
        <v>100.82378</v>
      </c>
      <c r="L1708">
        <v>-302.471</v>
      </c>
      <c r="M1708" t="s">
        <v>717</v>
      </c>
    </row>
    <row r="1709" spans="1:13" x14ac:dyDescent="0.25">
      <c r="A1709" s="1" t="s">
        <v>13</v>
      </c>
      <c r="B1709" t="s">
        <v>439</v>
      </c>
      <c r="C1709" t="s">
        <v>441</v>
      </c>
      <c r="D1709" t="s">
        <v>81</v>
      </c>
      <c r="E1709">
        <v>-1</v>
      </c>
      <c r="F1709">
        <v>100.82378</v>
      </c>
      <c r="G1709">
        <v>-100.824</v>
      </c>
      <c r="H1709" s="3">
        <v>45006</v>
      </c>
      <c r="I1709" t="s">
        <v>501</v>
      </c>
      <c r="J1709">
        <v>1</v>
      </c>
      <c r="K1709">
        <v>100.82378</v>
      </c>
      <c r="L1709">
        <v>-100.824</v>
      </c>
      <c r="M1709" t="s">
        <v>717</v>
      </c>
    </row>
    <row r="1710" spans="1:13" x14ac:dyDescent="0.25">
      <c r="A1710" s="1" t="s">
        <v>13</v>
      </c>
      <c r="B1710" t="s">
        <v>439</v>
      </c>
      <c r="C1710" t="s">
        <v>441</v>
      </c>
      <c r="D1710" t="s">
        <v>49</v>
      </c>
      <c r="E1710">
        <v>-18</v>
      </c>
      <c r="F1710">
        <v>119.94743</v>
      </c>
      <c r="G1710">
        <v>-2159.0540000000001</v>
      </c>
      <c r="H1710" s="3">
        <v>45006</v>
      </c>
      <c r="I1710" t="s">
        <v>501</v>
      </c>
      <c r="J1710">
        <v>1</v>
      </c>
      <c r="K1710">
        <v>119.94743</v>
      </c>
      <c r="L1710">
        <v>-2159.0540000000001</v>
      </c>
      <c r="M1710" t="s">
        <v>717</v>
      </c>
    </row>
    <row r="1711" spans="1:13" x14ac:dyDescent="0.25">
      <c r="A1711" s="1" t="s">
        <v>13</v>
      </c>
      <c r="B1711" t="s">
        <v>439</v>
      </c>
      <c r="C1711" t="s">
        <v>441</v>
      </c>
      <c r="D1711" t="s">
        <v>70</v>
      </c>
      <c r="E1711">
        <v>-7</v>
      </c>
      <c r="F1711">
        <v>139.87057999999999</v>
      </c>
      <c r="G1711">
        <v>-979.09400000000005</v>
      </c>
      <c r="H1711" s="3">
        <v>45006</v>
      </c>
      <c r="I1711" t="s">
        <v>501</v>
      </c>
      <c r="J1711">
        <v>1</v>
      </c>
      <c r="K1711">
        <v>139.87057999999999</v>
      </c>
      <c r="L1711">
        <v>-979.09400000000005</v>
      </c>
      <c r="M1711" t="s">
        <v>717</v>
      </c>
    </row>
    <row r="1712" spans="1:13" x14ac:dyDescent="0.25">
      <c r="A1712" s="1" t="s">
        <v>13</v>
      </c>
      <c r="B1712" t="s">
        <v>439</v>
      </c>
      <c r="C1712" t="s">
        <v>441</v>
      </c>
      <c r="D1712" t="s">
        <v>20</v>
      </c>
      <c r="E1712">
        <v>-14</v>
      </c>
      <c r="F1712">
        <v>104.77448</v>
      </c>
      <c r="G1712">
        <v>-1466.8430000000001</v>
      </c>
      <c r="H1712" s="3">
        <v>45006</v>
      </c>
      <c r="I1712" t="s">
        <v>501</v>
      </c>
      <c r="J1712">
        <v>1</v>
      </c>
      <c r="K1712">
        <v>104.77448</v>
      </c>
      <c r="L1712">
        <v>-1466.8430000000001</v>
      </c>
      <c r="M1712" t="s">
        <v>717</v>
      </c>
    </row>
    <row r="1713" spans="1:13" x14ac:dyDescent="0.25">
      <c r="A1713" s="1" t="s">
        <v>13</v>
      </c>
      <c r="B1713" t="s">
        <v>439</v>
      </c>
      <c r="C1713" t="s">
        <v>441</v>
      </c>
      <c r="D1713" t="s">
        <v>37</v>
      </c>
      <c r="E1713">
        <v>-16</v>
      </c>
      <c r="F1713">
        <v>125.7243</v>
      </c>
      <c r="G1713">
        <v>-2011.5889999999999</v>
      </c>
      <c r="H1713" s="3">
        <v>45006</v>
      </c>
      <c r="I1713" t="s">
        <v>501</v>
      </c>
      <c r="J1713">
        <v>1</v>
      </c>
      <c r="K1713">
        <v>125.7243</v>
      </c>
      <c r="L1713">
        <v>-2011.5889999999999</v>
      </c>
      <c r="M1713" t="s">
        <v>717</v>
      </c>
    </row>
    <row r="1714" spans="1:13" x14ac:dyDescent="0.25">
      <c r="A1714" s="1" t="s">
        <v>13</v>
      </c>
      <c r="B1714" t="s">
        <v>439</v>
      </c>
      <c r="C1714" t="s">
        <v>441</v>
      </c>
      <c r="D1714" t="s">
        <v>59</v>
      </c>
      <c r="E1714">
        <v>-25</v>
      </c>
      <c r="F1714">
        <v>146.55323000000001</v>
      </c>
      <c r="G1714">
        <v>-3663.8310000000001</v>
      </c>
      <c r="H1714" s="3">
        <v>45006</v>
      </c>
      <c r="I1714" t="s">
        <v>501</v>
      </c>
      <c r="J1714">
        <v>1</v>
      </c>
      <c r="K1714">
        <v>146.55323000000001</v>
      </c>
      <c r="L1714">
        <v>-3663.8310000000001</v>
      </c>
      <c r="M1714" t="s">
        <v>717</v>
      </c>
    </row>
    <row r="1715" spans="1:13" x14ac:dyDescent="0.25">
      <c r="A1715" s="1" t="s">
        <v>13</v>
      </c>
      <c r="B1715" t="s">
        <v>439</v>
      </c>
      <c r="C1715" t="s">
        <v>441</v>
      </c>
      <c r="D1715" t="s">
        <v>39</v>
      </c>
      <c r="E1715">
        <v>-4</v>
      </c>
      <c r="F1715">
        <v>188.37389999999999</v>
      </c>
      <c r="G1715">
        <v>-753.49599999999998</v>
      </c>
      <c r="H1715" s="3">
        <v>45006</v>
      </c>
      <c r="I1715" t="s">
        <v>501</v>
      </c>
      <c r="J1715">
        <v>1</v>
      </c>
      <c r="K1715">
        <v>188.37389999999999</v>
      </c>
      <c r="L1715">
        <v>-753.49599999999998</v>
      </c>
      <c r="M1715" t="s">
        <v>717</v>
      </c>
    </row>
    <row r="1716" spans="1:13" x14ac:dyDescent="0.25">
      <c r="A1716" s="1" t="s">
        <v>13</v>
      </c>
      <c r="B1716" t="s">
        <v>439</v>
      </c>
      <c r="C1716" t="s">
        <v>441</v>
      </c>
      <c r="D1716" t="s">
        <v>32</v>
      </c>
      <c r="E1716">
        <v>-5</v>
      </c>
      <c r="F1716">
        <v>262.7937</v>
      </c>
      <c r="G1716">
        <v>-1313.9690000000001</v>
      </c>
      <c r="H1716" s="3">
        <v>45006</v>
      </c>
      <c r="I1716" t="s">
        <v>501</v>
      </c>
      <c r="J1716">
        <v>1</v>
      </c>
      <c r="K1716">
        <v>262.7937</v>
      </c>
      <c r="L1716">
        <v>-1313.9690000000001</v>
      </c>
      <c r="M1716" t="s">
        <v>717</v>
      </c>
    </row>
    <row r="1717" spans="1:13" x14ac:dyDescent="0.25">
      <c r="A1717" s="1" t="s">
        <v>13</v>
      </c>
      <c r="B1717" t="s">
        <v>439</v>
      </c>
      <c r="C1717" t="s">
        <v>441</v>
      </c>
      <c r="D1717" t="s">
        <v>33</v>
      </c>
      <c r="E1717">
        <v>-1</v>
      </c>
      <c r="F1717">
        <v>292.79640000000001</v>
      </c>
      <c r="G1717">
        <v>-292.79599999999999</v>
      </c>
      <c r="H1717" s="3">
        <v>45006</v>
      </c>
      <c r="I1717" t="s">
        <v>501</v>
      </c>
      <c r="J1717">
        <v>1</v>
      </c>
      <c r="K1717">
        <v>292.79640000000001</v>
      </c>
      <c r="L1717">
        <v>-292.79599999999999</v>
      </c>
      <c r="M1717" t="s">
        <v>717</v>
      </c>
    </row>
    <row r="1718" spans="1:13" x14ac:dyDescent="0.25">
      <c r="A1718" s="1" t="s">
        <v>13</v>
      </c>
      <c r="B1718" t="s">
        <v>439</v>
      </c>
      <c r="C1718" t="s">
        <v>442</v>
      </c>
      <c r="D1718" t="s">
        <v>19</v>
      </c>
      <c r="E1718">
        <v>-5</v>
      </c>
      <c r="F1718">
        <v>92.497280000000003</v>
      </c>
      <c r="G1718">
        <v>-462.48599999999999</v>
      </c>
      <c r="H1718" s="3">
        <v>45006</v>
      </c>
      <c r="I1718" t="s">
        <v>501</v>
      </c>
      <c r="J1718">
        <v>1</v>
      </c>
      <c r="K1718">
        <v>92.497280000000003</v>
      </c>
      <c r="L1718">
        <v>-462.48599999999999</v>
      </c>
      <c r="M1718" t="s">
        <v>717</v>
      </c>
    </row>
    <row r="1719" spans="1:13" x14ac:dyDescent="0.25">
      <c r="A1719" s="1" t="s">
        <v>13</v>
      </c>
      <c r="B1719" t="s">
        <v>439</v>
      </c>
      <c r="C1719" t="s">
        <v>442</v>
      </c>
      <c r="D1719" t="s">
        <v>22</v>
      </c>
      <c r="E1719">
        <v>-6</v>
      </c>
      <c r="F1719">
        <v>111.68625</v>
      </c>
      <c r="G1719">
        <v>-670.11800000000005</v>
      </c>
      <c r="H1719" s="3">
        <v>45006</v>
      </c>
      <c r="I1719" t="s">
        <v>501</v>
      </c>
      <c r="J1719">
        <v>1</v>
      </c>
      <c r="K1719">
        <v>111.68625</v>
      </c>
      <c r="L1719">
        <v>-670.11800000000005</v>
      </c>
      <c r="M1719" t="s">
        <v>717</v>
      </c>
    </row>
    <row r="1720" spans="1:13" x14ac:dyDescent="0.25">
      <c r="A1720" s="1" t="s">
        <v>13</v>
      </c>
      <c r="B1720" t="s">
        <v>439</v>
      </c>
      <c r="C1720" t="s">
        <v>442</v>
      </c>
      <c r="D1720" t="s">
        <v>61</v>
      </c>
      <c r="E1720">
        <v>-1</v>
      </c>
      <c r="F1720">
        <v>174.68684999999999</v>
      </c>
      <c r="G1720">
        <v>-174.68700000000001</v>
      </c>
      <c r="H1720" s="3">
        <v>45006</v>
      </c>
      <c r="I1720" t="s">
        <v>501</v>
      </c>
      <c r="J1720">
        <v>1</v>
      </c>
      <c r="K1720">
        <v>174.68684999999999</v>
      </c>
      <c r="L1720">
        <v>-174.68700000000001</v>
      </c>
      <c r="M1720" t="s">
        <v>717</v>
      </c>
    </row>
    <row r="1721" spans="1:13" x14ac:dyDescent="0.25">
      <c r="A1721" s="1" t="s">
        <v>13</v>
      </c>
      <c r="B1721" t="s">
        <v>439</v>
      </c>
      <c r="C1721" t="s">
        <v>442</v>
      </c>
      <c r="D1721" t="s">
        <v>28</v>
      </c>
      <c r="E1721">
        <v>-1</v>
      </c>
      <c r="F1721">
        <v>175.98263</v>
      </c>
      <c r="G1721">
        <v>-175.983</v>
      </c>
      <c r="H1721" s="3">
        <v>45006</v>
      </c>
      <c r="I1721" t="s">
        <v>501</v>
      </c>
      <c r="J1721">
        <v>1</v>
      </c>
      <c r="K1721">
        <v>175.98263</v>
      </c>
      <c r="L1721">
        <v>-175.983</v>
      </c>
      <c r="M1721" t="s">
        <v>717</v>
      </c>
    </row>
    <row r="1722" spans="1:13" x14ac:dyDescent="0.25">
      <c r="A1722" s="1" t="s">
        <v>13</v>
      </c>
      <c r="B1722" t="s">
        <v>439</v>
      </c>
      <c r="C1722" t="s">
        <v>442</v>
      </c>
      <c r="D1722" t="s">
        <v>30</v>
      </c>
      <c r="E1722">
        <v>-3</v>
      </c>
      <c r="F1722">
        <v>119.94743</v>
      </c>
      <c r="G1722">
        <v>-359.84199999999998</v>
      </c>
      <c r="H1722" s="3">
        <v>45006</v>
      </c>
      <c r="I1722" t="s">
        <v>501</v>
      </c>
      <c r="J1722">
        <v>1</v>
      </c>
      <c r="K1722">
        <v>119.94743</v>
      </c>
      <c r="L1722">
        <v>-359.84199999999998</v>
      </c>
      <c r="M1722" t="s">
        <v>717</v>
      </c>
    </row>
    <row r="1723" spans="1:13" x14ac:dyDescent="0.25">
      <c r="A1723" s="1" t="s">
        <v>13</v>
      </c>
      <c r="B1723" t="s">
        <v>439</v>
      </c>
      <c r="C1723" t="s">
        <v>443</v>
      </c>
      <c r="D1723" t="s">
        <v>54</v>
      </c>
      <c r="E1723">
        <v>-1</v>
      </c>
      <c r="F1723">
        <v>111.68625</v>
      </c>
      <c r="G1723">
        <v>-111.68600000000001</v>
      </c>
      <c r="H1723" s="3">
        <v>45006</v>
      </c>
      <c r="I1723" t="s">
        <v>501</v>
      </c>
      <c r="J1723">
        <v>1</v>
      </c>
      <c r="K1723">
        <v>111.68625</v>
      </c>
      <c r="L1723">
        <v>-111.68600000000001</v>
      </c>
      <c r="M1723" t="s">
        <v>717</v>
      </c>
    </row>
    <row r="1724" spans="1:13" x14ac:dyDescent="0.25">
      <c r="A1724" s="1" t="s">
        <v>13</v>
      </c>
      <c r="B1724" t="s">
        <v>444</v>
      </c>
      <c r="C1724" t="s">
        <v>445</v>
      </c>
      <c r="D1724" t="s">
        <v>19</v>
      </c>
      <c r="E1724">
        <v>-1</v>
      </c>
      <c r="F1724">
        <v>92.497280000000003</v>
      </c>
      <c r="G1724">
        <v>-92.497</v>
      </c>
      <c r="H1724" s="3">
        <v>45021</v>
      </c>
      <c r="I1724" t="s">
        <v>501</v>
      </c>
      <c r="J1724">
        <v>1</v>
      </c>
      <c r="K1724">
        <v>92.497280000000003</v>
      </c>
      <c r="L1724">
        <v>-92.497</v>
      </c>
      <c r="M1724" t="s">
        <v>717</v>
      </c>
    </row>
    <row r="1725" spans="1:13" x14ac:dyDescent="0.25">
      <c r="A1725" s="1" t="s">
        <v>13</v>
      </c>
      <c r="B1725" t="s">
        <v>444</v>
      </c>
      <c r="C1725" t="s">
        <v>445</v>
      </c>
      <c r="D1725" t="s">
        <v>22</v>
      </c>
      <c r="E1725">
        <v>-2</v>
      </c>
      <c r="F1725">
        <v>111.68625</v>
      </c>
      <c r="G1725">
        <v>-223.37299999999999</v>
      </c>
      <c r="H1725" s="3">
        <v>45021</v>
      </c>
      <c r="I1725" t="s">
        <v>501</v>
      </c>
      <c r="J1725">
        <v>1</v>
      </c>
      <c r="K1725">
        <v>111.68625</v>
      </c>
      <c r="L1725">
        <v>-223.37299999999999</v>
      </c>
      <c r="M1725" t="s">
        <v>717</v>
      </c>
    </row>
    <row r="1726" spans="1:13" x14ac:dyDescent="0.25">
      <c r="A1726" s="1" t="s">
        <v>13</v>
      </c>
      <c r="B1726" t="s">
        <v>444</v>
      </c>
      <c r="C1726" t="s">
        <v>445</v>
      </c>
      <c r="D1726" t="s">
        <v>26</v>
      </c>
      <c r="E1726">
        <v>-1</v>
      </c>
      <c r="F1726">
        <v>131.83463</v>
      </c>
      <c r="G1726">
        <v>-131.83500000000001</v>
      </c>
      <c r="H1726" s="3">
        <v>45021</v>
      </c>
      <c r="I1726" t="s">
        <v>501</v>
      </c>
      <c r="J1726">
        <v>1</v>
      </c>
      <c r="K1726">
        <v>131.83463</v>
      </c>
      <c r="L1726">
        <v>-131.83500000000001</v>
      </c>
      <c r="M1726" t="s">
        <v>717</v>
      </c>
    </row>
    <row r="1727" spans="1:13" x14ac:dyDescent="0.25">
      <c r="A1727" s="1" t="s">
        <v>13</v>
      </c>
      <c r="B1727" t="s">
        <v>444</v>
      </c>
      <c r="C1727" t="s">
        <v>445</v>
      </c>
      <c r="D1727" t="s">
        <v>21</v>
      </c>
      <c r="E1727">
        <v>-4</v>
      </c>
      <c r="F1727">
        <v>133.9572</v>
      </c>
      <c r="G1727">
        <v>-535.82899999999995</v>
      </c>
      <c r="H1727" s="3">
        <v>45021</v>
      </c>
      <c r="I1727" t="s">
        <v>501</v>
      </c>
      <c r="J1727">
        <v>1</v>
      </c>
      <c r="K1727">
        <v>133.9572</v>
      </c>
      <c r="L1727">
        <v>-535.82899999999995</v>
      </c>
      <c r="M1727" t="s">
        <v>717</v>
      </c>
    </row>
    <row r="1728" spans="1:13" x14ac:dyDescent="0.25">
      <c r="A1728" s="1" t="s">
        <v>13</v>
      </c>
      <c r="B1728" t="s">
        <v>444</v>
      </c>
      <c r="C1728" t="s">
        <v>445</v>
      </c>
      <c r="D1728" t="s">
        <v>28</v>
      </c>
      <c r="E1728">
        <v>-1</v>
      </c>
      <c r="F1728">
        <v>175.98263</v>
      </c>
      <c r="G1728">
        <v>-175.983</v>
      </c>
      <c r="H1728" s="3">
        <v>45021</v>
      </c>
      <c r="I1728" t="s">
        <v>501</v>
      </c>
      <c r="J1728">
        <v>1</v>
      </c>
      <c r="K1728">
        <v>175.98263</v>
      </c>
      <c r="L1728">
        <v>-175.983</v>
      </c>
      <c r="M1728" t="s">
        <v>717</v>
      </c>
    </row>
    <row r="1729" spans="1:13" x14ac:dyDescent="0.25">
      <c r="A1729" s="1" t="s">
        <v>13</v>
      </c>
      <c r="B1729" t="s">
        <v>444</v>
      </c>
      <c r="C1729" t="s">
        <v>445</v>
      </c>
      <c r="D1729" t="s">
        <v>29</v>
      </c>
      <c r="E1729">
        <v>-3</v>
      </c>
      <c r="F1729">
        <v>186.74369999999999</v>
      </c>
      <c r="G1729">
        <v>-560.23099999999999</v>
      </c>
      <c r="H1729" s="3">
        <v>45021</v>
      </c>
      <c r="I1729" t="s">
        <v>501</v>
      </c>
      <c r="J1729">
        <v>1</v>
      </c>
      <c r="K1729">
        <v>186.74369999999999</v>
      </c>
      <c r="L1729">
        <v>-560.23099999999999</v>
      </c>
      <c r="M1729" t="s">
        <v>717</v>
      </c>
    </row>
    <row r="1730" spans="1:13" x14ac:dyDescent="0.25">
      <c r="A1730" s="1" t="s">
        <v>13</v>
      </c>
      <c r="B1730" t="s">
        <v>444</v>
      </c>
      <c r="C1730" t="s">
        <v>445</v>
      </c>
      <c r="D1730" t="s">
        <v>31</v>
      </c>
      <c r="E1730">
        <v>-1</v>
      </c>
      <c r="F1730">
        <v>195.54015000000001</v>
      </c>
      <c r="G1730">
        <v>-195.54</v>
      </c>
      <c r="H1730" s="3">
        <v>45021</v>
      </c>
      <c r="I1730" t="s">
        <v>501</v>
      </c>
      <c r="J1730">
        <v>1</v>
      </c>
      <c r="K1730">
        <v>195.54015000000001</v>
      </c>
      <c r="L1730">
        <v>-195.54</v>
      </c>
      <c r="M1730" t="s">
        <v>717</v>
      </c>
    </row>
    <row r="1731" spans="1:13" x14ac:dyDescent="0.25">
      <c r="A1731" s="1" t="s">
        <v>13</v>
      </c>
      <c r="B1731" t="s">
        <v>444</v>
      </c>
      <c r="C1731" t="s">
        <v>445</v>
      </c>
      <c r="D1731" t="s">
        <v>161</v>
      </c>
      <c r="E1731">
        <v>-6</v>
      </c>
      <c r="F1731">
        <v>231.78773000000001</v>
      </c>
      <c r="G1731">
        <v>-1390.7260000000001</v>
      </c>
      <c r="H1731" s="3">
        <v>45021</v>
      </c>
      <c r="I1731" t="s">
        <v>501</v>
      </c>
      <c r="J1731">
        <v>1</v>
      </c>
      <c r="K1731">
        <v>231.78773000000001</v>
      </c>
      <c r="L1731">
        <v>-1390.7260000000001</v>
      </c>
      <c r="M1731" t="s">
        <v>717</v>
      </c>
    </row>
    <row r="1732" spans="1:13" x14ac:dyDescent="0.25">
      <c r="A1732" s="1" t="s">
        <v>13</v>
      </c>
      <c r="B1732" t="s">
        <v>444</v>
      </c>
      <c r="C1732" t="s">
        <v>445</v>
      </c>
      <c r="D1732" t="s">
        <v>43</v>
      </c>
      <c r="E1732">
        <v>-1</v>
      </c>
      <c r="F1732">
        <v>130.61393000000001</v>
      </c>
      <c r="G1732">
        <v>-130.614</v>
      </c>
      <c r="H1732" s="3">
        <v>45021</v>
      </c>
      <c r="I1732" t="s">
        <v>501</v>
      </c>
      <c r="J1732">
        <v>1</v>
      </c>
      <c r="K1732">
        <v>130.61393000000001</v>
      </c>
      <c r="L1732">
        <v>-130.614</v>
      </c>
      <c r="M1732" t="s">
        <v>717</v>
      </c>
    </row>
    <row r="1733" spans="1:13" x14ac:dyDescent="0.25">
      <c r="A1733" s="1" t="s">
        <v>13</v>
      </c>
      <c r="B1733" t="s">
        <v>444</v>
      </c>
      <c r="C1733" t="s">
        <v>445</v>
      </c>
      <c r="D1733" t="s">
        <v>60</v>
      </c>
      <c r="E1733">
        <v>-75</v>
      </c>
      <c r="F1733">
        <v>156.06923</v>
      </c>
      <c r="G1733">
        <v>-11705.191999999999</v>
      </c>
      <c r="H1733" s="3">
        <v>45021</v>
      </c>
      <c r="I1733" t="s">
        <v>501</v>
      </c>
      <c r="J1733">
        <v>1</v>
      </c>
      <c r="K1733">
        <v>156.06923</v>
      </c>
      <c r="L1733">
        <v>-11705.191999999999</v>
      </c>
      <c r="M1733" t="s">
        <v>717</v>
      </c>
    </row>
    <row r="1734" spans="1:13" x14ac:dyDescent="0.25">
      <c r="A1734" s="1" t="s">
        <v>13</v>
      </c>
      <c r="B1734" t="s">
        <v>444</v>
      </c>
      <c r="C1734" t="s">
        <v>445</v>
      </c>
      <c r="D1734" t="s">
        <v>41</v>
      </c>
      <c r="E1734">
        <v>-22</v>
      </c>
      <c r="F1734">
        <v>156.06923</v>
      </c>
      <c r="G1734">
        <v>-3433.5230000000001</v>
      </c>
      <c r="H1734" s="3">
        <v>45021</v>
      </c>
      <c r="I1734" t="s">
        <v>501</v>
      </c>
      <c r="J1734">
        <v>1</v>
      </c>
      <c r="K1734">
        <v>156.06923</v>
      </c>
      <c r="L1734">
        <v>-3433.5230000000001</v>
      </c>
      <c r="M1734" t="s">
        <v>717</v>
      </c>
    </row>
    <row r="1735" spans="1:13" x14ac:dyDescent="0.25">
      <c r="A1735" s="1" t="s">
        <v>13</v>
      </c>
      <c r="B1735" t="s">
        <v>444</v>
      </c>
      <c r="C1735" t="s">
        <v>445</v>
      </c>
      <c r="D1735" t="s">
        <v>47</v>
      </c>
      <c r="E1735">
        <v>-2</v>
      </c>
      <c r="F1735">
        <v>200.45415</v>
      </c>
      <c r="G1735">
        <v>-400.90800000000002</v>
      </c>
      <c r="H1735" s="3">
        <v>45021</v>
      </c>
      <c r="I1735" t="s">
        <v>501</v>
      </c>
      <c r="J1735">
        <v>1</v>
      </c>
      <c r="K1735">
        <v>200.45415</v>
      </c>
      <c r="L1735">
        <v>-400.90800000000002</v>
      </c>
      <c r="M1735" t="s">
        <v>717</v>
      </c>
    </row>
    <row r="1736" spans="1:13" x14ac:dyDescent="0.25">
      <c r="A1736" s="1" t="s">
        <v>13</v>
      </c>
      <c r="B1736" t="s">
        <v>444</v>
      </c>
      <c r="C1736" t="s">
        <v>445</v>
      </c>
      <c r="D1736" t="s">
        <v>40</v>
      </c>
      <c r="E1736">
        <v>-30</v>
      </c>
      <c r="F1736">
        <v>200.45415</v>
      </c>
      <c r="G1736">
        <v>-6013.625</v>
      </c>
      <c r="H1736" s="3">
        <v>45021</v>
      </c>
      <c r="I1736" t="s">
        <v>501</v>
      </c>
      <c r="J1736">
        <v>1</v>
      </c>
      <c r="K1736">
        <v>200.45415</v>
      </c>
      <c r="L1736">
        <v>-6013.625</v>
      </c>
      <c r="M1736" t="s">
        <v>717</v>
      </c>
    </row>
    <row r="1737" spans="1:13" x14ac:dyDescent="0.25">
      <c r="A1737" s="1" t="s">
        <v>13</v>
      </c>
      <c r="B1737" t="s">
        <v>444</v>
      </c>
      <c r="C1737" t="s">
        <v>445</v>
      </c>
      <c r="D1737" t="s">
        <v>35</v>
      </c>
      <c r="E1737">
        <v>-7</v>
      </c>
      <c r="F1737">
        <v>100.82378</v>
      </c>
      <c r="G1737">
        <v>-705.76599999999996</v>
      </c>
      <c r="H1737" s="3">
        <v>45021</v>
      </c>
      <c r="I1737" t="s">
        <v>501</v>
      </c>
      <c r="J1737">
        <v>1</v>
      </c>
      <c r="K1737">
        <v>100.82378</v>
      </c>
      <c r="L1737">
        <v>-705.76599999999996</v>
      </c>
      <c r="M1737" t="s">
        <v>717</v>
      </c>
    </row>
    <row r="1738" spans="1:13" x14ac:dyDescent="0.25">
      <c r="A1738" s="1" t="s">
        <v>13</v>
      </c>
      <c r="B1738" t="s">
        <v>444</v>
      </c>
      <c r="C1738" t="s">
        <v>445</v>
      </c>
      <c r="D1738" t="s">
        <v>81</v>
      </c>
      <c r="E1738">
        <v>-7</v>
      </c>
      <c r="F1738">
        <v>100.82378</v>
      </c>
      <c r="G1738">
        <v>-705.76599999999996</v>
      </c>
      <c r="H1738" s="3">
        <v>45021</v>
      </c>
      <c r="I1738" t="s">
        <v>501</v>
      </c>
      <c r="J1738">
        <v>1</v>
      </c>
      <c r="K1738">
        <v>100.82378</v>
      </c>
      <c r="L1738">
        <v>-705.76599999999996</v>
      </c>
      <c r="M1738" t="s">
        <v>717</v>
      </c>
    </row>
    <row r="1739" spans="1:13" x14ac:dyDescent="0.25">
      <c r="A1739" s="1" t="s">
        <v>13</v>
      </c>
      <c r="B1739" t="s">
        <v>444</v>
      </c>
      <c r="C1739" t="s">
        <v>445</v>
      </c>
      <c r="D1739" t="s">
        <v>49</v>
      </c>
      <c r="E1739">
        <v>-22</v>
      </c>
      <c r="F1739">
        <v>119.94743</v>
      </c>
      <c r="G1739">
        <v>-2638.8429999999998</v>
      </c>
      <c r="H1739" s="3">
        <v>45021</v>
      </c>
      <c r="I1739" t="s">
        <v>501</v>
      </c>
      <c r="J1739">
        <v>1</v>
      </c>
      <c r="K1739">
        <v>119.94743</v>
      </c>
      <c r="L1739">
        <v>-2638.8429999999998</v>
      </c>
      <c r="M1739" t="s">
        <v>717</v>
      </c>
    </row>
    <row r="1740" spans="1:13" x14ac:dyDescent="0.25">
      <c r="A1740" s="1" t="s">
        <v>13</v>
      </c>
      <c r="B1740" t="s">
        <v>444</v>
      </c>
      <c r="C1740" t="s">
        <v>445</v>
      </c>
      <c r="D1740" t="s">
        <v>30</v>
      </c>
      <c r="E1740">
        <v>-3</v>
      </c>
      <c r="F1740">
        <v>119.94743</v>
      </c>
      <c r="G1740">
        <v>-359.84199999999998</v>
      </c>
      <c r="H1740" s="3">
        <v>45021</v>
      </c>
      <c r="I1740" t="s">
        <v>501</v>
      </c>
      <c r="J1740">
        <v>1</v>
      </c>
      <c r="K1740">
        <v>119.94743</v>
      </c>
      <c r="L1740">
        <v>-359.84199999999998</v>
      </c>
      <c r="M1740" t="s">
        <v>717</v>
      </c>
    </row>
    <row r="1741" spans="1:13" x14ac:dyDescent="0.25">
      <c r="A1741" s="1" t="s">
        <v>13</v>
      </c>
      <c r="B1741" t="s">
        <v>444</v>
      </c>
      <c r="C1741" t="s">
        <v>445</v>
      </c>
      <c r="D1741" t="s">
        <v>70</v>
      </c>
      <c r="E1741">
        <v>-5</v>
      </c>
      <c r="F1741">
        <v>139.87057999999999</v>
      </c>
      <c r="G1741">
        <v>-699.35299999999995</v>
      </c>
      <c r="H1741" s="3">
        <v>45021</v>
      </c>
      <c r="I1741" t="s">
        <v>501</v>
      </c>
      <c r="J1741">
        <v>1</v>
      </c>
      <c r="K1741">
        <v>139.87057999999999</v>
      </c>
      <c r="L1741">
        <v>-699.35299999999995</v>
      </c>
      <c r="M1741" t="s">
        <v>717</v>
      </c>
    </row>
    <row r="1742" spans="1:13" x14ac:dyDescent="0.25">
      <c r="A1742" s="1" t="s">
        <v>13</v>
      </c>
      <c r="B1742" t="s">
        <v>444</v>
      </c>
      <c r="C1742" t="s">
        <v>445</v>
      </c>
      <c r="D1742" t="s">
        <v>20</v>
      </c>
      <c r="E1742">
        <v>-7</v>
      </c>
      <c r="F1742">
        <v>104.77448</v>
      </c>
      <c r="G1742">
        <v>-733.42100000000005</v>
      </c>
      <c r="H1742" s="3">
        <v>45021</v>
      </c>
      <c r="I1742" t="s">
        <v>501</v>
      </c>
      <c r="J1742">
        <v>1</v>
      </c>
      <c r="K1742">
        <v>104.77448</v>
      </c>
      <c r="L1742">
        <v>-733.42100000000005</v>
      </c>
      <c r="M1742" t="s">
        <v>717</v>
      </c>
    </row>
    <row r="1743" spans="1:13" x14ac:dyDescent="0.25">
      <c r="A1743" s="1" t="s">
        <v>13</v>
      </c>
      <c r="B1743" t="s">
        <v>444</v>
      </c>
      <c r="C1743" t="s">
        <v>445</v>
      </c>
      <c r="D1743" t="s">
        <v>37</v>
      </c>
      <c r="E1743">
        <v>-36</v>
      </c>
      <c r="F1743">
        <v>125.7243</v>
      </c>
      <c r="G1743">
        <v>-4526.0749999999998</v>
      </c>
      <c r="H1743" s="3">
        <v>45021</v>
      </c>
      <c r="I1743" t="s">
        <v>501</v>
      </c>
      <c r="J1743">
        <v>1</v>
      </c>
      <c r="K1743">
        <v>125.7243</v>
      </c>
      <c r="L1743">
        <v>-4526.0749999999998</v>
      </c>
      <c r="M1743" t="s">
        <v>717</v>
      </c>
    </row>
    <row r="1744" spans="1:13" x14ac:dyDescent="0.25">
      <c r="A1744" s="1" t="s">
        <v>13</v>
      </c>
      <c r="B1744" t="s">
        <v>444</v>
      </c>
      <c r="C1744" t="s">
        <v>445</v>
      </c>
      <c r="D1744" t="s">
        <v>59</v>
      </c>
      <c r="E1744">
        <v>-2</v>
      </c>
      <c r="F1744">
        <v>146.55323000000001</v>
      </c>
      <c r="G1744">
        <v>-293.10599999999999</v>
      </c>
      <c r="H1744" s="3">
        <v>45021</v>
      </c>
      <c r="I1744" t="s">
        <v>501</v>
      </c>
      <c r="J1744">
        <v>1</v>
      </c>
      <c r="K1744">
        <v>146.55323000000001</v>
      </c>
      <c r="L1744">
        <v>-293.10599999999999</v>
      </c>
      <c r="M1744" t="s">
        <v>717</v>
      </c>
    </row>
    <row r="1745" spans="1:13" x14ac:dyDescent="0.25">
      <c r="A1745" s="1" t="s">
        <v>13</v>
      </c>
      <c r="B1745" t="s">
        <v>444</v>
      </c>
      <c r="C1745" t="s">
        <v>445</v>
      </c>
      <c r="D1745" t="s">
        <v>39</v>
      </c>
      <c r="E1745">
        <v>-1</v>
      </c>
      <c r="F1745">
        <v>188.37389999999999</v>
      </c>
      <c r="G1745">
        <v>-188.374</v>
      </c>
      <c r="H1745" s="3">
        <v>45021</v>
      </c>
      <c r="I1745" t="s">
        <v>501</v>
      </c>
      <c r="J1745">
        <v>1</v>
      </c>
      <c r="K1745">
        <v>188.37389999999999</v>
      </c>
      <c r="L1745">
        <v>-188.374</v>
      </c>
      <c r="M1745" t="s">
        <v>717</v>
      </c>
    </row>
    <row r="1746" spans="1:13" x14ac:dyDescent="0.25">
      <c r="A1746" s="1" t="s">
        <v>13</v>
      </c>
      <c r="B1746" t="s">
        <v>444</v>
      </c>
      <c r="C1746" t="s">
        <v>445</v>
      </c>
      <c r="D1746" t="s">
        <v>17</v>
      </c>
      <c r="E1746">
        <v>-1</v>
      </c>
      <c r="F1746">
        <v>396.12105000000003</v>
      </c>
      <c r="G1746">
        <v>-396.12099999999998</v>
      </c>
      <c r="H1746" s="3">
        <v>45021</v>
      </c>
      <c r="I1746" t="s">
        <v>501</v>
      </c>
      <c r="J1746">
        <v>1</v>
      </c>
      <c r="K1746">
        <v>396.12105000000003</v>
      </c>
      <c r="L1746">
        <v>-396.12099999999998</v>
      </c>
      <c r="M1746" t="s">
        <v>717</v>
      </c>
    </row>
    <row r="1747" spans="1:13" x14ac:dyDescent="0.25">
      <c r="A1747" s="1" t="s">
        <v>13</v>
      </c>
      <c r="B1747" t="s">
        <v>444</v>
      </c>
      <c r="C1747" t="s">
        <v>445</v>
      </c>
      <c r="D1747" t="s">
        <v>54</v>
      </c>
      <c r="E1747">
        <v>-1</v>
      </c>
      <c r="F1747">
        <v>111.68625</v>
      </c>
      <c r="G1747">
        <v>-111.68600000000001</v>
      </c>
      <c r="H1747" s="3">
        <v>45021</v>
      </c>
      <c r="I1747" t="s">
        <v>501</v>
      </c>
      <c r="J1747">
        <v>1</v>
      </c>
      <c r="K1747">
        <v>111.68625</v>
      </c>
      <c r="L1747">
        <v>-111.68600000000001</v>
      </c>
      <c r="M1747" t="s">
        <v>717</v>
      </c>
    </row>
    <row r="1748" spans="1:13" x14ac:dyDescent="0.25">
      <c r="A1748" s="1" t="s">
        <v>13</v>
      </c>
      <c r="B1748" t="s">
        <v>444</v>
      </c>
      <c r="C1748" t="s">
        <v>446</v>
      </c>
      <c r="D1748" t="s">
        <v>268</v>
      </c>
      <c r="E1748">
        <v>-1</v>
      </c>
      <c r="F1748">
        <v>330.48892999999998</v>
      </c>
      <c r="G1748">
        <v>-330.48899999999998</v>
      </c>
      <c r="H1748" s="3">
        <v>45021</v>
      </c>
      <c r="I1748" t="s">
        <v>501</v>
      </c>
      <c r="J1748">
        <v>1</v>
      </c>
      <c r="K1748">
        <v>330.48892999999998</v>
      </c>
      <c r="L1748">
        <v>-330.48899999999998</v>
      </c>
      <c r="M1748" t="s">
        <v>717</v>
      </c>
    </row>
    <row r="1749" spans="1:13" x14ac:dyDescent="0.25">
      <c r="A1749" s="1" t="s">
        <v>13</v>
      </c>
      <c r="B1749" t="s">
        <v>444</v>
      </c>
      <c r="C1749" t="s">
        <v>447</v>
      </c>
      <c r="D1749" t="s">
        <v>45</v>
      </c>
      <c r="E1749">
        <v>-2</v>
      </c>
      <c r="F1749">
        <v>10</v>
      </c>
      <c r="G1749">
        <v>-20</v>
      </c>
      <c r="H1749" s="3">
        <v>45026</v>
      </c>
      <c r="I1749" t="s">
        <v>501</v>
      </c>
      <c r="J1749">
        <v>1</v>
      </c>
      <c r="K1749">
        <v>10</v>
      </c>
      <c r="L1749">
        <v>-20</v>
      </c>
      <c r="M1749" t="s">
        <v>717</v>
      </c>
    </row>
    <row r="1750" spans="1:13" x14ac:dyDescent="0.25">
      <c r="A1750" s="1" t="s">
        <v>13</v>
      </c>
      <c r="B1750" t="s">
        <v>444</v>
      </c>
      <c r="C1750" t="s">
        <v>448</v>
      </c>
      <c r="D1750" t="s">
        <v>19</v>
      </c>
      <c r="E1750">
        <v>-4</v>
      </c>
      <c r="F1750">
        <v>92.497280000000003</v>
      </c>
      <c r="G1750">
        <v>-369.98899999999998</v>
      </c>
      <c r="H1750" s="3">
        <v>45026</v>
      </c>
      <c r="I1750" t="s">
        <v>501</v>
      </c>
      <c r="J1750">
        <v>1</v>
      </c>
      <c r="K1750">
        <v>92.497280000000003</v>
      </c>
      <c r="L1750">
        <v>-369.98899999999998</v>
      </c>
      <c r="M1750" t="s">
        <v>717</v>
      </c>
    </row>
    <row r="1751" spans="1:13" x14ac:dyDescent="0.25">
      <c r="A1751" s="1" t="s">
        <v>13</v>
      </c>
      <c r="B1751" t="s">
        <v>444</v>
      </c>
      <c r="C1751" t="s">
        <v>448</v>
      </c>
      <c r="D1751" t="s">
        <v>26</v>
      </c>
      <c r="E1751">
        <v>-1</v>
      </c>
      <c r="F1751">
        <v>131.83463</v>
      </c>
      <c r="G1751">
        <v>-131.83500000000001</v>
      </c>
      <c r="H1751" s="3">
        <v>45026</v>
      </c>
      <c r="I1751" t="s">
        <v>501</v>
      </c>
      <c r="J1751">
        <v>1</v>
      </c>
      <c r="K1751">
        <v>131.83463</v>
      </c>
      <c r="L1751">
        <v>-131.83500000000001</v>
      </c>
      <c r="M1751" t="s">
        <v>717</v>
      </c>
    </row>
    <row r="1752" spans="1:13" x14ac:dyDescent="0.25">
      <c r="A1752" s="1" t="s">
        <v>13</v>
      </c>
      <c r="B1752" t="s">
        <v>444</v>
      </c>
      <c r="C1752" t="s">
        <v>448</v>
      </c>
      <c r="D1752" t="s">
        <v>21</v>
      </c>
      <c r="E1752">
        <v>-12</v>
      </c>
      <c r="F1752">
        <v>133.9572</v>
      </c>
      <c r="G1752">
        <v>-1607.4860000000001</v>
      </c>
      <c r="H1752" s="3">
        <v>45026</v>
      </c>
      <c r="I1752" t="s">
        <v>501</v>
      </c>
      <c r="J1752">
        <v>1</v>
      </c>
      <c r="K1752">
        <v>133.9572</v>
      </c>
      <c r="L1752">
        <v>-1607.4860000000001</v>
      </c>
      <c r="M1752" t="s">
        <v>717</v>
      </c>
    </row>
    <row r="1753" spans="1:13" x14ac:dyDescent="0.25">
      <c r="A1753" s="1" t="s">
        <v>13</v>
      </c>
      <c r="B1753" t="s">
        <v>444</v>
      </c>
      <c r="C1753" t="s">
        <v>448</v>
      </c>
      <c r="D1753" t="s">
        <v>28</v>
      </c>
      <c r="E1753">
        <v>-3</v>
      </c>
      <c r="F1753">
        <v>175.98263</v>
      </c>
      <c r="G1753">
        <v>-527.94799999999998</v>
      </c>
      <c r="H1753" s="3">
        <v>45026</v>
      </c>
      <c r="I1753" t="s">
        <v>501</v>
      </c>
      <c r="J1753">
        <v>1</v>
      </c>
      <c r="K1753">
        <v>175.98263</v>
      </c>
      <c r="L1753">
        <v>-527.94799999999998</v>
      </c>
      <c r="M1753" t="s">
        <v>717</v>
      </c>
    </row>
    <row r="1754" spans="1:13" x14ac:dyDescent="0.25">
      <c r="A1754" s="1" t="s">
        <v>13</v>
      </c>
      <c r="B1754" t="s">
        <v>444</v>
      </c>
      <c r="C1754" t="s">
        <v>448</v>
      </c>
      <c r="D1754" t="s">
        <v>48</v>
      </c>
      <c r="E1754">
        <v>-1</v>
      </c>
      <c r="F1754">
        <v>186.74369999999999</v>
      </c>
      <c r="G1754">
        <v>-186.744</v>
      </c>
      <c r="H1754" s="3">
        <v>45026</v>
      </c>
      <c r="I1754" t="s">
        <v>501</v>
      </c>
      <c r="J1754">
        <v>1</v>
      </c>
      <c r="K1754">
        <v>186.74369999999999</v>
      </c>
      <c r="L1754">
        <v>-186.744</v>
      </c>
      <c r="M1754" t="s">
        <v>717</v>
      </c>
    </row>
    <row r="1755" spans="1:13" x14ac:dyDescent="0.25">
      <c r="A1755" s="1" t="s">
        <v>13</v>
      </c>
      <c r="B1755" t="s">
        <v>444</v>
      </c>
      <c r="C1755" t="s">
        <v>448</v>
      </c>
      <c r="D1755" t="s">
        <v>31</v>
      </c>
      <c r="E1755">
        <v>-3</v>
      </c>
      <c r="F1755">
        <v>195.54015000000001</v>
      </c>
      <c r="G1755">
        <v>-586.62</v>
      </c>
      <c r="H1755" s="3">
        <v>45026</v>
      </c>
      <c r="I1755" t="s">
        <v>501</v>
      </c>
      <c r="J1755">
        <v>1</v>
      </c>
      <c r="K1755">
        <v>195.54015000000001</v>
      </c>
      <c r="L1755">
        <v>-586.62</v>
      </c>
      <c r="M1755" t="s">
        <v>717</v>
      </c>
    </row>
    <row r="1756" spans="1:13" x14ac:dyDescent="0.25">
      <c r="A1756" s="1" t="s">
        <v>13</v>
      </c>
      <c r="B1756" t="s">
        <v>444</v>
      </c>
      <c r="C1756" t="s">
        <v>448</v>
      </c>
      <c r="D1756" t="s">
        <v>44</v>
      </c>
      <c r="E1756">
        <v>-1</v>
      </c>
      <c r="F1756">
        <v>217.01258000000001</v>
      </c>
      <c r="G1756">
        <v>-217.01300000000001</v>
      </c>
      <c r="H1756" s="3">
        <v>45026</v>
      </c>
      <c r="I1756" t="s">
        <v>501</v>
      </c>
      <c r="J1756">
        <v>1</v>
      </c>
      <c r="K1756">
        <v>217.01258000000001</v>
      </c>
      <c r="L1756">
        <v>-217.01300000000001</v>
      </c>
      <c r="M1756" t="s">
        <v>717</v>
      </c>
    </row>
    <row r="1757" spans="1:13" x14ac:dyDescent="0.25">
      <c r="A1757" s="1" t="s">
        <v>13</v>
      </c>
      <c r="B1757" t="s">
        <v>444</v>
      </c>
      <c r="C1757" t="s">
        <v>448</v>
      </c>
      <c r="D1757" t="s">
        <v>60</v>
      </c>
      <c r="E1757">
        <v>-36</v>
      </c>
      <c r="F1757">
        <v>156.06923</v>
      </c>
      <c r="G1757">
        <v>-5618.4920000000002</v>
      </c>
      <c r="H1757" s="3">
        <v>45026</v>
      </c>
      <c r="I1757" t="s">
        <v>501</v>
      </c>
      <c r="J1757">
        <v>1</v>
      </c>
      <c r="K1757">
        <v>156.06923</v>
      </c>
      <c r="L1757">
        <v>-5618.4920000000002</v>
      </c>
      <c r="M1757" t="s">
        <v>717</v>
      </c>
    </row>
    <row r="1758" spans="1:13" x14ac:dyDescent="0.25">
      <c r="A1758" s="1" t="s">
        <v>13</v>
      </c>
      <c r="B1758" t="s">
        <v>444</v>
      </c>
      <c r="C1758" t="s">
        <v>448</v>
      </c>
      <c r="D1758" t="s">
        <v>41</v>
      </c>
      <c r="E1758">
        <v>-31</v>
      </c>
      <c r="F1758">
        <v>156.06923</v>
      </c>
      <c r="G1758">
        <v>-4838.1459999999997</v>
      </c>
      <c r="H1758" s="3">
        <v>45026</v>
      </c>
      <c r="I1758" t="s">
        <v>501</v>
      </c>
      <c r="J1758">
        <v>1</v>
      </c>
      <c r="K1758">
        <v>156.06923</v>
      </c>
      <c r="L1758">
        <v>-4838.1459999999997</v>
      </c>
      <c r="M1758" t="s">
        <v>717</v>
      </c>
    </row>
    <row r="1759" spans="1:13" x14ac:dyDescent="0.25">
      <c r="A1759" s="1" t="s">
        <v>13</v>
      </c>
      <c r="B1759" t="s">
        <v>444</v>
      </c>
      <c r="C1759" t="s">
        <v>448</v>
      </c>
      <c r="D1759" t="s">
        <v>40</v>
      </c>
      <c r="E1759">
        <v>-3</v>
      </c>
      <c r="F1759">
        <v>200.45415</v>
      </c>
      <c r="G1759">
        <v>-601.36199999999997</v>
      </c>
      <c r="H1759" s="3">
        <v>45026</v>
      </c>
      <c r="I1759" t="s">
        <v>501</v>
      </c>
      <c r="J1759">
        <v>1</v>
      </c>
      <c r="K1759">
        <v>200.45415</v>
      </c>
      <c r="L1759">
        <v>-601.36199999999997</v>
      </c>
      <c r="M1759" t="s">
        <v>717</v>
      </c>
    </row>
    <row r="1760" spans="1:13" x14ac:dyDescent="0.25">
      <c r="A1760" s="1" t="s">
        <v>13</v>
      </c>
      <c r="B1760" t="s">
        <v>444</v>
      </c>
      <c r="C1760" t="s">
        <v>448</v>
      </c>
      <c r="D1760" t="s">
        <v>35</v>
      </c>
      <c r="E1760">
        <v>-3</v>
      </c>
      <c r="F1760">
        <v>100.82378</v>
      </c>
      <c r="G1760">
        <v>-302.471</v>
      </c>
      <c r="H1760" s="3">
        <v>45026</v>
      </c>
      <c r="I1760" t="s">
        <v>501</v>
      </c>
      <c r="J1760">
        <v>1</v>
      </c>
      <c r="K1760">
        <v>100.82378</v>
      </c>
      <c r="L1760">
        <v>-302.471</v>
      </c>
      <c r="M1760" t="s">
        <v>717</v>
      </c>
    </row>
    <row r="1761" spans="1:13" x14ac:dyDescent="0.25">
      <c r="A1761" s="1" t="s">
        <v>13</v>
      </c>
      <c r="B1761" t="s">
        <v>444</v>
      </c>
      <c r="C1761" t="s">
        <v>448</v>
      </c>
      <c r="D1761" t="s">
        <v>30</v>
      </c>
      <c r="E1761">
        <v>-1</v>
      </c>
      <c r="F1761">
        <v>119.94743</v>
      </c>
      <c r="G1761">
        <v>-119.947</v>
      </c>
      <c r="H1761" s="3">
        <v>45026</v>
      </c>
      <c r="I1761" t="s">
        <v>501</v>
      </c>
      <c r="J1761">
        <v>1</v>
      </c>
      <c r="K1761">
        <v>119.94743</v>
      </c>
      <c r="L1761">
        <v>-119.947</v>
      </c>
      <c r="M1761" t="s">
        <v>717</v>
      </c>
    </row>
    <row r="1762" spans="1:13" x14ac:dyDescent="0.25">
      <c r="A1762" s="1" t="s">
        <v>13</v>
      </c>
      <c r="B1762" t="s">
        <v>444</v>
      </c>
      <c r="C1762" t="s">
        <v>448</v>
      </c>
      <c r="D1762" t="s">
        <v>20</v>
      </c>
      <c r="E1762">
        <v>-7</v>
      </c>
      <c r="F1762">
        <v>104.77448</v>
      </c>
      <c r="G1762">
        <v>-733.42100000000005</v>
      </c>
      <c r="H1762" s="3">
        <v>45026</v>
      </c>
      <c r="I1762" t="s">
        <v>501</v>
      </c>
      <c r="J1762">
        <v>1</v>
      </c>
      <c r="K1762">
        <v>104.77448</v>
      </c>
      <c r="L1762">
        <v>-733.42100000000005</v>
      </c>
      <c r="M1762" t="s">
        <v>717</v>
      </c>
    </row>
    <row r="1763" spans="1:13" x14ac:dyDescent="0.25">
      <c r="A1763" s="1" t="s">
        <v>13</v>
      </c>
      <c r="B1763" t="s">
        <v>444</v>
      </c>
      <c r="C1763" t="s">
        <v>448</v>
      </c>
      <c r="D1763" t="s">
        <v>37</v>
      </c>
      <c r="E1763">
        <v>-5</v>
      </c>
      <c r="F1763">
        <v>125.7243</v>
      </c>
      <c r="G1763">
        <v>-628.62199999999996</v>
      </c>
      <c r="H1763" s="3">
        <v>45026</v>
      </c>
      <c r="I1763" t="s">
        <v>501</v>
      </c>
      <c r="J1763">
        <v>1</v>
      </c>
      <c r="K1763">
        <v>125.7243</v>
      </c>
      <c r="L1763">
        <v>-628.62199999999996</v>
      </c>
      <c r="M1763" t="s">
        <v>717</v>
      </c>
    </row>
    <row r="1764" spans="1:13" x14ac:dyDescent="0.25">
      <c r="A1764" s="1" t="s">
        <v>13</v>
      </c>
      <c r="B1764" t="s">
        <v>444</v>
      </c>
      <c r="C1764" t="s">
        <v>448</v>
      </c>
      <c r="D1764" t="s">
        <v>59</v>
      </c>
      <c r="E1764">
        <v>-6</v>
      </c>
      <c r="F1764">
        <v>146.55323000000001</v>
      </c>
      <c r="G1764">
        <v>-879.31899999999996</v>
      </c>
      <c r="H1764" s="3">
        <v>45026</v>
      </c>
      <c r="I1764" t="s">
        <v>501</v>
      </c>
      <c r="J1764">
        <v>1</v>
      </c>
      <c r="K1764">
        <v>146.55323000000001</v>
      </c>
      <c r="L1764">
        <v>-879.31899999999996</v>
      </c>
      <c r="M1764" t="s">
        <v>717</v>
      </c>
    </row>
    <row r="1765" spans="1:13" x14ac:dyDescent="0.25">
      <c r="A1765" s="1" t="s">
        <v>13</v>
      </c>
      <c r="B1765" t="s">
        <v>444</v>
      </c>
      <c r="C1765" t="s">
        <v>448</v>
      </c>
      <c r="D1765" t="s">
        <v>39</v>
      </c>
      <c r="E1765">
        <v>-2</v>
      </c>
      <c r="F1765">
        <v>188.37389999999999</v>
      </c>
      <c r="G1765">
        <v>-376.74799999999999</v>
      </c>
      <c r="H1765" s="3">
        <v>45026</v>
      </c>
      <c r="I1765" t="s">
        <v>501</v>
      </c>
      <c r="J1765">
        <v>1</v>
      </c>
      <c r="K1765">
        <v>188.37389999999999</v>
      </c>
      <c r="L1765">
        <v>-376.74799999999999</v>
      </c>
      <c r="M1765" t="s">
        <v>717</v>
      </c>
    </row>
    <row r="1766" spans="1:13" x14ac:dyDescent="0.25">
      <c r="A1766" s="1" t="s">
        <v>13</v>
      </c>
      <c r="B1766" t="s">
        <v>444</v>
      </c>
      <c r="C1766" t="s">
        <v>448</v>
      </c>
      <c r="D1766" t="s">
        <v>32</v>
      </c>
      <c r="E1766">
        <v>-3</v>
      </c>
      <c r="F1766">
        <v>262.7937</v>
      </c>
      <c r="G1766">
        <v>-788.38099999999997</v>
      </c>
      <c r="H1766" s="3">
        <v>45026</v>
      </c>
      <c r="I1766" t="s">
        <v>501</v>
      </c>
      <c r="J1766">
        <v>1</v>
      </c>
      <c r="K1766">
        <v>262.7937</v>
      </c>
      <c r="L1766">
        <v>-788.38099999999997</v>
      </c>
      <c r="M1766" t="s">
        <v>717</v>
      </c>
    </row>
    <row r="1767" spans="1:13" x14ac:dyDescent="0.25">
      <c r="A1767" s="1" t="s">
        <v>13</v>
      </c>
      <c r="B1767" t="s">
        <v>444</v>
      </c>
      <c r="C1767" t="s">
        <v>448</v>
      </c>
      <c r="D1767" t="s">
        <v>71</v>
      </c>
      <c r="E1767">
        <v>-1</v>
      </c>
      <c r="F1767">
        <v>139.87057999999999</v>
      </c>
      <c r="G1767">
        <v>-139.87100000000001</v>
      </c>
      <c r="H1767" s="3">
        <v>45026</v>
      </c>
      <c r="I1767" t="s">
        <v>501</v>
      </c>
      <c r="J1767">
        <v>1</v>
      </c>
      <c r="K1767">
        <v>139.87057999999999</v>
      </c>
      <c r="L1767">
        <v>-139.87100000000001</v>
      </c>
      <c r="M1767" t="s">
        <v>717</v>
      </c>
    </row>
    <row r="1768" spans="1:13" x14ac:dyDescent="0.25">
      <c r="A1768" s="1" t="s">
        <v>13</v>
      </c>
      <c r="B1768" t="s">
        <v>444</v>
      </c>
      <c r="C1768" t="s">
        <v>449</v>
      </c>
      <c r="D1768" t="s">
        <v>126</v>
      </c>
      <c r="E1768">
        <v>-1</v>
      </c>
      <c r="F1768">
        <v>92.497280000000003</v>
      </c>
      <c r="G1768">
        <v>-92.497</v>
      </c>
      <c r="H1768" s="3">
        <v>45026</v>
      </c>
      <c r="I1768" t="s">
        <v>501</v>
      </c>
      <c r="J1768">
        <v>1</v>
      </c>
      <c r="K1768">
        <v>92.497280000000003</v>
      </c>
      <c r="L1768">
        <v>-92.497</v>
      </c>
      <c r="M1768" t="s">
        <v>717</v>
      </c>
    </row>
    <row r="1769" spans="1:13" x14ac:dyDescent="0.25">
      <c r="A1769" s="1" t="s">
        <v>13</v>
      </c>
      <c r="B1769" t="s">
        <v>444</v>
      </c>
      <c r="C1769" t="s">
        <v>450</v>
      </c>
      <c r="D1769" t="s">
        <v>19</v>
      </c>
      <c r="E1769">
        <v>-3</v>
      </c>
      <c r="F1769">
        <v>92.497280000000003</v>
      </c>
      <c r="G1769">
        <v>-277.49200000000002</v>
      </c>
      <c r="H1769" s="3">
        <v>45043</v>
      </c>
      <c r="I1769" t="s">
        <v>501</v>
      </c>
      <c r="J1769">
        <v>1</v>
      </c>
      <c r="K1769">
        <v>92.497280000000003</v>
      </c>
      <c r="L1769">
        <v>-277.49200000000002</v>
      </c>
      <c r="M1769" t="s">
        <v>717</v>
      </c>
    </row>
    <row r="1770" spans="1:13" x14ac:dyDescent="0.25">
      <c r="A1770" s="1" t="s">
        <v>13</v>
      </c>
      <c r="B1770" t="s">
        <v>444</v>
      </c>
      <c r="C1770" t="s">
        <v>450</v>
      </c>
      <c r="D1770" t="s">
        <v>22</v>
      </c>
      <c r="E1770">
        <v>-11</v>
      </c>
      <c r="F1770">
        <v>111.68625</v>
      </c>
      <c r="G1770">
        <v>-1228.549</v>
      </c>
      <c r="H1770" s="3">
        <v>45043</v>
      </c>
      <c r="I1770" t="s">
        <v>501</v>
      </c>
      <c r="J1770">
        <v>1</v>
      </c>
      <c r="K1770">
        <v>111.68625</v>
      </c>
      <c r="L1770">
        <v>-1228.549</v>
      </c>
      <c r="M1770" t="s">
        <v>717</v>
      </c>
    </row>
    <row r="1771" spans="1:13" x14ac:dyDescent="0.25">
      <c r="A1771" s="1" t="s">
        <v>13</v>
      </c>
      <c r="B1771" t="s">
        <v>444</v>
      </c>
      <c r="C1771" t="s">
        <v>450</v>
      </c>
      <c r="D1771" t="s">
        <v>26</v>
      </c>
      <c r="E1771">
        <v>-13</v>
      </c>
      <c r="F1771">
        <v>131.83463</v>
      </c>
      <c r="G1771">
        <v>-1713.85</v>
      </c>
      <c r="H1771" s="3">
        <v>45043</v>
      </c>
      <c r="I1771" t="s">
        <v>501</v>
      </c>
      <c r="J1771">
        <v>1</v>
      </c>
      <c r="K1771">
        <v>131.83463</v>
      </c>
      <c r="L1771">
        <v>-1713.85</v>
      </c>
      <c r="M1771" t="s">
        <v>717</v>
      </c>
    </row>
    <row r="1772" spans="1:13" x14ac:dyDescent="0.25">
      <c r="A1772" s="1" t="s">
        <v>13</v>
      </c>
      <c r="B1772" t="s">
        <v>444</v>
      </c>
      <c r="C1772" t="s">
        <v>450</v>
      </c>
      <c r="D1772" t="s">
        <v>21</v>
      </c>
      <c r="E1772">
        <v>-5</v>
      </c>
      <c r="F1772">
        <v>133.9572</v>
      </c>
      <c r="G1772">
        <v>-669.78599999999994</v>
      </c>
      <c r="H1772" s="3">
        <v>45043</v>
      </c>
      <c r="I1772" t="s">
        <v>501</v>
      </c>
      <c r="J1772">
        <v>1</v>
      </c>
      <c r="K1772">
        <v>133.9572</v>
      </c>
      <c r="L1772">
        <v>-669.78599999999994</v>
      </c>
      <c r="M1772" t="s">
        <v>717</v>
      </c>
    </row>
    <row r="1773" spans="1:13" x14ac:dyDescent="0.25">
      <c r="A1773" s="1" t="s">
        <v>13</v>
      </c>
      <c r="B1773" t="s">
        <v>444</v>
      </c>
      <c r="C1773" t="s">
        <v>450</v>
      </c>
      <c r="D1773" t="s">
        <v>28</v>
      </c>
      <c r="E1773">
        <v>-5</v>
      </c>
      <c r="F1773">
        <v>175.98263</v>
      </c>
      <c r="G1773">
        <v>-879.91300000000001</v>
      </c>
      <c r="H1773" s="3">
        <v>45043</v>
      </c>
      <c r="I1773" t="s">
        <v>501</v>
      </c>
      <c r="J1773">
        <v>1</v>
      </c>
      <c r="K1773">
        <v>175.98263</v>
      </c>
      <c r="L1773">
        <v>-879.91300000000001</v>
      </c>
      <c r="M1773" t="s">
        <v>717</v>
      </c>
    </row>
    <row r="1774" spans="1:13" x14ac:dyDescent="0.25">
      <c r="A1774" s="1" t="s">
        <v>13</v>
      </c>
      <c r="B1774" t="s">
        <v>444</v>
      </c>
      <c r="C1774" t="s">
        <v>450</v>
      </c>
      <c r="D1774" t="s">
        <v>29</v>
      </c>
      <c r="E1774">
        <v>-3</v>
      </c>
      <c r="F1774">
        <v>186.74369999999999</v>
      </c>
      <c r="G1774">
        <v>-560.23099999999999</v>
      </c>
      <c r="H1774" s="3">
        <v>45043</v>
      </c>
      <c r="I1774" t="s">
        <v>501</v>
      </c>
      <c r="J1774">
        <v>1</v>
      </c>
      <c r="K1774">
        <v>186.74369999999999</v>
      </c>
      <c r="L1774">
        <v>-560.23099999999999</v>
      </c>
      <c r="M1774" t="s">
        <v>717</v>
      </c>
    </row>
    <row r="1775" spans="1:13" x14ac:dyDescent="0.25">
      <c r="A1775" s="1" t="s">
        <v>13</v>
      </c>
      <c r="B1775" t="s">
        <v>444</v>
      </c>
      <c r="C1775" t="s">
        <v>450</v>
      </c>
      <c r="D1775" t="s">
        <v>31</v>
      </c>
      <c r="E1775">
        <v>-12</v>
      </c>
      <c r="F1775">
        <v>195.54015000000001</v>
      </c>
      <c r="G1775">
        <v>-2346.482</v>
      </c>
      <c r="H1775" s="3">
        <v>45043</v>
      </c>
      <c r="I1775" t="s">
        <v>501</v>
      </c>
      <c r="J1775">
        <v>1</v>
      </c>
      <c r="K1775">
        <v>195.54015000000001</v>
      </c>
      <c r="L1775">
        <v>-2346.482</v>
      </c>
      <c r="M1775" t="s">
        <v>717</v>
      </c>
    </row>
    <row r="1776" spans="1:13" x14ac:dyDescent="0.25">
      <c r="A1776" s="1" t="s">
        <v>13</v>
      </c>
      <c r="B1776" t="s">
        <v>444</v>
      </c>
      <c r="C1776" t="s">
        <v>450</v>
      </c>
      <c r="D1776" t="s">
        <v>44</v>
      </c>
      <c r="E1776">
        <v>-1</v>
      </c>
      <c r="F1776">
        <v>217.01258000000001</v>
      </c>
      <c r="G1776">
        <v>-217.01300000000001</v>
      </c>
      <c r="H1776" s="3">
        <v>45043</v>
      </c>
      <c r="I1776" t="s">
        <v>501</v>
      </c>
      <c r="J1776">
        <v>1</v>
      </c>
      <c r="K1776">
        <v>217.01258000000001</v>
      </c>
      <c r="L1776">
        <v>-217.01300000000001</v>
      </c>
      <c r="M1776" t="s">
        <v>717</v>
      </c>
    </row>
    <row r="1777" spans="1:13" x14ac:dyDescent="0.25">
      <c r="A1777" s="1" t="s">
        <v>13</v>
      </c>
      <c r="B1777" t="s">
        <v>444</v>
      </c>
      <c r="C1777" t="s">
        <v>450</v>
      </c>
      <c r="D1777" t="s">
        <v>161</v>
      </c>
      <c r="E1777">
        <v>-1</v>
      </c>
      <c r="F1777">
        <v>231.78773000000001</v>
      </c>
      <c r="G1777">
        <v>-231.78800000000001</v>
      </c>
      <c r="H1777" s="3">
        <v>45043</v>
      </c>
      <c r="I1777" t="s">
        <v>501</v>
      </c>
      <c r="J1777">
        <v>1</v>
      </c>
      <c r="K1777">
        <v>231.78773000000001</v>
      </c>
      <c r="L1777">
        <v>-231.78800000000001</v>
      </c>
      <c r="M1777" t="s">
        <v>717</v>
      </c>
    </row>
    <row r="1778" spans="1:13" x14ac:dyDescent="0.25">
      <c r="A1778" s="1" t="s">
        <v>13</v>
      </c>
      <c r="B1778" t="s">
        <v>444</v>
      </c>
      <c r="C1778" t="s">
        <v>450</v>
      </c>
      <c r="D1778" t="s">
        <v>60</v>
      </c>
      <c r="E1778">
        <v>-192</v>
      </c>
      <c r="F1778">
        <v>156.06923</v>
      </c>
      <c r="G1778">
        <v>-29965.292000000001</v>
      </c>
      <c r="H1778" s="3">
        <v>45043</v>
      </c>
      <c r="I1778" t="s">
        <v>501</v>
      </c>
      <c r="J1778">
        <v>1</v>
      </c>
      <c r="K1778">
        <v>156.06923</v>
      </c>
      <c r="L1778">
        <v>-29965.292000000001</v>
      </c>
      <c r="M1778" t="s">
        <v>717</v>
      </c>
    </row>
    <row r="1779" spans="1:13" x14ac:dyDescent="0.25">
      <c r="A1779" s="1" t="s">
        <v>13</v>
      </c>
      <c r="B1779" t="s">
        <v>444</v>
      </c>
      <c r="C1779" t="s">
        <v>450</v>
      </c>
      <c r="D1779" t="s">
        <v>47</v>
      </c>
      <c r="E1779">
        <v>-1</v>
      </c>
      <c r="F1779">
        <v>200.45415</v>
      </c>
      <c r="G1779">
        <v>-200.45400000000001</v>
      </c>
      <c r="H1779" s="3">
        <v>45043</v>
      </c>
      <c r="I1779" t="s">
        <v>501</v>
      </c>
      <c r="J1779">
        <v>1</v>
      </c>
      <c r="K1779">
        <v>200.45415</v>
      </c>
      <c r="L1779">
        <v>-200.45400000000001</v>
      </c>
      <c r="M1779" t="s">
        <v>717</v>
      </c>
    </row>
    <row r="1780" spans="1:13" x14ac:dyDescent="0.25">
      <c r="A1780" s="1" t="s">
        <v>13</v>
      </c>
      <c r="B1780" t="s">
        <v>444</v>
      </c>
      <c r="C1780" t="s">
        <v>450</v>
      </c>
      <c r="D1780" t="s">
        <v>40</v>
      </c>
      <c r="E1780">
        <v>-2</v>
      </c>
      <c r="F1780">
        <v>200.45415</v>
      </c>
      <c r="G1780">
        <v>-400.90800000000002</v>
      </c>
      <c r="H1780" s="3">
        <v>45043</v>
      </c>
      <c r="I1780" t="s">
        <v>501</v>
      </c>
      <c r="J1780">
        <v>1</v>
      </c>
      <c r="K1780">
        <v>200.45415</v>
      </c>
      <c r="L1780">
        <v>-400.90800000000002</v>
      </c>
      <c r="M1780" t="s">
        <v>717</v>
      </c>
    </row>
    <row r="1781" spans="1:13" x14ac:dyDescent="0.25">
      <c r="A1781" s="1" t="s">
        <v>13</v>
      </c>
      <c r="B1781" t="s">
        <v>444</v>
      </c>
      <c r="C1781" t="s">
        <v>450</v>
      </c>
      <c r="D1781" t="s">
        <v>35</v>
      </c>
      <c r="E1781">
        <v>-10</v>
      </c>
      <c r="F1781">
        <v>100.82378</v>
      </c>
      <c r="G1781">
        <v>-1008.2380000000001</v>
      </c>
      <c r="H1781" s="3">
        <v>45043</v>
      </c>
      <c r="I1781" t="s">
        <v>501</v>
      </c>
      <c r="J1781">
        <v>1</v>
      </c>
      <c r="K1781">
        <v>100.82378</v>
      </c>
      <c r="L1781">
        <v>-1008.2380000000001</v>
      </c>
      <c r="M1781" t="s">
        <v>717</v>
      </c>
    </row>
    <row r="1782" spans="1:13" x14ac:dyDescent="0.25">
      <c r="A1782" s="1" t="s">
        <v>13</v>
      </c>
      <c r="B1782" t="s">
        <v>444</v>
      </c>
      <c r="C1782" t="s">
        <v>450</v>
      </c>
      <c r="D1782" t="s">
        <v>49</v>
      </c>
      <c r="E1782">
        <v>-4</v>
      </c>
      <c r="F1782">
        <v>119.94743</v>
      </c>
      <c r="G1782">
        <v>-479.79</v>
      </c>
      <c r="H1782" s="3">
        <v>45043</v>
      </c>
      <c r="I1782" t="s">
        <v>501</v>
      </c>
      <c r="J1782">
        <v>1</v>
      </c>
      <c r="K1782">
        <v>119.94743</v>
      </c>
      <c r="L1782">
        <v>-479.79</v>
      </c>
      <c r="M1782" t="s">
        <v>717</v>
      </c>
    </row>
    <row r="1783" spans="1:13" x14ac:dyDescent="0.25">
      <c r="A1783" s="1" t="s">
        <v>13</v>
      </c>
      <c r="B1783" t="s">
        <v>444</v>
      </c>
      <c r="C1783" t="s">
        <v>450</v>
      </c>
      <c r="D1783" t="s">
        <v>70</v>
      </c>
      <c r="E1783">
        <v>-4</v>
      </c>
      <c r="F1783">
        <v>139.87057999999999</v>
      </c>
      <c r="G1783">
        <v>-559.48199999999997</v>
      </c>
      <c r="H1783" s="3">
        <v>45043</v>
      </c>
      <c r="I1783" t="s">
        <v>501</v>
      </c>
      <c r="J1783">
        <v>1</v>
      </c>
      <c r="K1783">
        <v>139.87057999999999</v>
      </c>
      <c r="L1783">
        <v>-559.48199999999997</v>
      </c>
      <c r="M1783" t="s">
        <v>717</v>
      </c>
    </row>
    <row r="1784" spans="1:13" x14ac:dyDescent="0.25">
      <c r="A1784" s="1" t="s">
        <v>13</v>
      </c>
      <c r="B1784" t="s">
        <v>444</v>
      </c>
      <c r="C1784" t="s">
        <v>450</v>
      </c>
      <c r="D1784" t="s">
        <v>20</v>
      </c>
      <c r="E1784">
        <v>-8</v>
      </c>
      <c r="F1784">
        <v>104.77448</v>
      </c>
      <c r="G1784">
        <v>-838.19600000000003</v>
      </c>
      <c r="H1784" s="3">
        <v>45043</v>
      </c>
      <c r="I1784" t="s">
        <v>501</v>
      </c>
      <c r="J1784">
        <v>1</v>
      </c>
      <c r="K1784">
        <v>104.77448</v>
      </c>
      <c r="L1784">
        <v>-838.19600000000003</v>
      </c>
      <c r="M1784" t="s">
        <v>717</v>
      </c>
    </row>
    <row r="1785" spans="1:13" x14ac:dyDescent="0.25">
      <c r="A1785" s="1" t="s">
        <v>13</v>
      </c>
      <c r="B1785" t="s">
        <v>444</v>
      </c>
      <c r="C1785" t="s">
        <v>450</v>
      </c>
      <c r="D1785" t="s">
        <v>37</v>
      </c>
      <c r="E1785">
        <v>-8</v>
      </c>
      <c r="F1785">
        <v>125.7243</v>
      </c>
      <c r="G1785">
        <v>-1005.794</v>
      </c>
      <c r="H1785" s="3">
        <v>45043</v>
      </c>
      <c r="I1785" t="s">
        <v>501</v>
      </c>
      <c r="J1785">
        <v>1</v>
      </c>
      <c r="K1785">
        <v>125.7243</v>
      </c>
      <c r="L1785">
        <v>-1005.794</v>
      </c>
      <c r="M1785" t="s">
        <v>717</v>
      </c>
    </row>
    <row r="1786" spans="1:13" x14ac:dyDescent="0.25">
      <c r="A1786" s="1" t="s">
        <v>13</v>
      </c>
      <c r="B1786" t="s">
        <v>444</v>
      </c>
      <c r="C1786" t="s">
        <v>450</v>
      </c>
      <c r="D1786" t="s">
        <v>59</v>
      </c>
      <c r="E1786">
        <v>-5</v>
      </c>
      <c r="F1786">
        <v>146.55323000000001</v>
      </c>
      <c r="G1786">
        <v>-732.76599999999996</v>
      </c>
      <c r="H1786" s="3">
        <v>45043</v>
      </c>
      <c r="I1786" t="s">
        <v>501</v>
      </c>
      <c r="J1786">
        <v>1</v>
      </c>
      <c r="K1786">
        <v>146.55323000000001</v>
      </c>
      <c r="L1786">
        <v>-732.76599999999996</v>
      </c>
      <c r="M1786" t="s">
        <v>717</v>
      </c>
    </row>
    <row r="1787" spans="1:13" x14ac:dyDescent="0.25">
      <c r="A1787" s="1" t="s">
        <v>13</v>
      </c>
      <c r="B1787" t="s">
        <v>444</v>
      </c>
      <c r="C1787" t="s">
        <v>450</v>
      </c>
      <c r="D1787" t="s">
        <v>33</v>
      </c>
      <c r="E1787">
        <v>-2</v>
      </c>
      <c r="F1787">
        <v>292.79640000000001</v>
      </c>
      <c r="G1787">
        <v>-585.59299999999996</v>
      </c>
      <c r="H1787" s="3">
        <v>45043</v>
      </c>
      <c r="I1787" t="s">
        <v>501</v>
      </c>
      <c r="J1787">
        <v>1</v>
      </c>
      <c r="K1787">
        <v>292.79640000000001</v>
      </c>
      <c r="L1787">
        <v>-585.59299999999996</v>
      </c>
      <c r="M1787" t="s">
        <v>717</v>
      </c>
    </row>
    <row r="1788" spans="1:13" x14ac:dyDescent="0.25">
      <c r="A1788" s="1" t="s">
        <v>13</v>
      </c>
      <c r="B1788" t="s">
        <v>444</v>
      </c>
      <c r="C1788" t="s">
        <v>450</v>
      </c>
      <c r="D1788" t="s">
        <v>30</v>
      </c>
      <c r="E1788">
        <v>-1</v>
      </c>
      <c r="F1788">
        <v>119.94743</v>
      </c>
      <c r="G1788">
        <v>-119.947</v>
      </c>
      <c r="H1788" s="3">
        <v>45043</v>
      </c>
      <c r="I1788" t="s">
        <v>501</v>
      </c>
      <c r="J1788">
        <v>1</v>
      </c>
      <c r="K1788">
        <v>119.94743</v>
      </c>
      <c r="L1788">
        <v>-119.947</v>
      </c>
      <c r="M1788" t="s">
        <v>717</v>
      </c>
    </row>
    <row r="1789" spans="1:13" x14ac:dyDescent="0.25">
      <c r="A1789" s="1" t="s">
        <v>13</v>
      </c>
      <c r="B1789" t="s">
        <v>444</v>
      </c>
      <c r="C1789" t="s">
        <v>450</v>
      </c>
      <c r="D1789" t="s">
        <v>41</v>
      </c>
      <c r="E1789">
        <v>-66</v>
      </c>
      <c r="F1789">
        <v>156.06923</v>
      </c>
      <c r="G1789">
        <v>-10300.569</v>
      </c>
      <c r="H1789" s="3">
        <v>45043</v>
      </c>
      <c r="I1789" t="s">
        <v>501</v>
      </c>
      <c r="J1789">
        <v>1</v>
      </c>
      <c r="K1789">
        <v>156.06923</v>
      </c>
      <c r="L1789">
        <v>-10300.569</v>
      </c>
      <c r="M1789" t="s">
        <v>717</v>
      </c>
    </row>
    <row r="1790" spans="1:13" x14ac:dyDescent="0.25">
      <c r="A1790" s="1" t="s">
        <v>95</v>
      </c>
      <c r="B1790" t="s">
        <v>451</v>
      </c>
      <c r="C1790" t="s">
        <v>452</v>
      </c>
      <c r="D1790" t="s">
        <v>178</v>
      </c>
      <c r="E1790">
        <v>-256</v>
      </c>
      <c r="F1790">
        <v>21.771999999999998</v>
      </c>
      <c r="G1790">
        <v>-5573.6319999999996</v>
      </c>
      <c r="H1790" s="3">
        <v>45065</v>
      </c>
      <c r="I1790" t="s">
        <v>501</v>
      </c>
      <c r="J1790">
        <v>1</v>
      </c>
      <c r="K1790">
        <v>21.771999999999998</v>
      </c>
      <c r="L1790">
        <v>-5573.6319999999996</v>
      </c>
      <c r="M1790" t="s">
        <v>717</v>
      </c>
    </row>
    <row r="1791" spans="1:13" x14ac:dyDescent="0.25">
      <c r="A1791" s="1" t="s">
        <v>95</v>
      </c>
      <c r="B1791" t="s">
        <v>451</v>
      </c>
      <c r="C1791" t="s">
        <v>452</v>
      </c>
      <c r="D1791" t="s">
        <v>177</v>
      </c>
      <c r="E1791">
        <v>-500</v>
      </c>
      <c r="F1791">
        <v>14.459</v>
      </c>
      <c r="G1791">
        <v>-7229.5</v>
      </c>
      <c r="H1791" s="3">
        <v>45065</v>
      </c>
      <c r="I1791" t="s">
        <v>501</v>
      </c>
      <c r="J1791">
        <v>1</v>
      </c>
      <c r="K1791">
        <v>14.459</v>
      </c>
      <c r="L1791">
        <v>-7229.5</v>
      </c>
      <c r="M1791" t="s">
        <v>717</v>
      </c>
    </row>
    <row r="1792" spans="1:13" x14ac:dyDescent="0.25">
      <c r="A1792" s="1" t="s">
        <v>95</v>
      </c>
      <c r="B1792" t="s">
        <v>451</v>
      </c>
      <c r="C1792" t="s">
        <v>452</v>
      </c>
      <c r="D1792" t="s">
        <v>99</v>
      </c>
      <c r="E1792">
        <v>-50</v>
      </c>
      <c r="F1792">
        <v>17.530999999999999</v>
      </c>
      <c r="G1792">
        <v>-876.55</v>
      </c>
      <c r="H1792" s="3">
        <v>45065</v>
      </c>
      <c r="I1792" t="s">
        <v>501</v>
      </c>
      <c r="J1792">
        <v>1</v>
      </c>
      <c r="K1792">
        <v>17.530999999999999</v>
      </c>
      <c r="L1792">
        <v>-876.55</v>
      </c>
      <c r="M1792" t="s">
        <v>717</v>
      </c>
    </row>
    <row r="1793" spans="1:13" x14ac:dyDescent="0.25">
      <c r="A1793" s="1" t="s">
        <v>95</v>
      </c>
      <c r="B1793" t="s">
        <v>451</v>
      </c>
      <c r="C1793" t="s">
        <v>452</v>
      </c>
      <c r="D1793" t="s">
        <v>100</v>
      </c>
      <c r="E1793">
        <v>-200</v>
      </c>
      <c r="F1793">
        <v>10.885999999999999</v>
      </c>
      <c r="G1793">
        <v>-2177.1999999999998</v>
      </c>
      <c r="H1793" s="3">
        <v>45065</v>
      </c>
      <c r="I1793" t="s">
        <v>501</v>
      </c>
      <c r="J1793">
        <v>1</v>
      </c>
      <c r="K1793">
        <v>10.885999999999999</v>
      </c>
      <c r="L1793">
        <v>-2177.1999999999998</v>
      </c>
      <c r="M1793" t="s">
        <v>717</v>
      </c>
    </row>
    <row r="1794" spans="1:13" x14ac:dyDescent="0.25">
      <c r="A1794" s="1" t="s">
        <v>95</v>
      </c>
      <c r="B1794" t="s">
        <v>451</v>
      </c>
      <c r="C1794" t="s">
        <v>452</v>
      </c>
      <c r="D1794" t="s">
        <v>102</v>
      </c>
      <c r="E1794">
        <v>-566</v>
      </c>
      <c r="F1794">
        <v>19.266999999999999</v>
      </c>
      <c r="G1794">
        <v>-10905.121999999999</v>
      </c>
      <c r="H1794" s="3">
        <v>45065</v>
      </c>
      <c r="I1794" t="s">
        <v>501</v>
      </c>
      <c r="J1794">
        <v>1</v>
      </c>
      <c r="K1794">
        <v>19.266999999999999</v>
      </c>
      <c r="L1794">
        <v>-10905.121999999999</v>
      </c>
      <c r="M1794" t="s">
        <v>717</v>
      </c>
    </row>
    <row r="1795" spans="1:13" x14ac:dyDescent="0.25">
      <c r="A1795" s="1" t="s">
        <v>95</v>
      </c>
      <c r="B1795" t="s">
        <v>451</v>
      </c>
      <c r="C1795" t="s">
        <v>452</v>
      </c>
      <c r="D1795" t="s">
        <v>176</v>
      </c>
      <c r="E1795">
        <v>-350</v>
      </c>
      <c r="F1795">
        <v>10.552</v>
      </c>
      <c r="G1795">
        <v>-3693.2</v>
      </c>
      <c r="H1795" s="3">
        <v>45065</v>
      </c>
      <c r="I1795" t="s">
        <v>501</v>
      </c>
      <c r="J1795">
        <v>1</v>
      </c>
      <c r="K1795">
        <v>10.552</v>
      </c>
      <c r="L1795">
        <v>-3693.2</v>
      </c>
      <c r="M1795" t="s">
        <v>717</v>
      </c>
    </row>
    <row r="1796" spans="1:13" x14ac:dyDescent="0.25">
      <c r="A1796" s="1" t="s">
        <v>95</v>
      </c>
      <c r="B1796" t="s">
        <v>451</v>
      </c>
      <c r="C1796" t="s">
        <v>452</v>
      </c>
      <c r="D1796" t="s">
        <v>101</v>
      </c>
      <c r="E1796">
        <v>-700</v>
      </c>
      <c r="F1796">
        <v>25.472000000000001</v>
      </c>
      <c r="G1796">
        <v>-17830.400000000001</v>
      </c>
      <c r="H1796" s="3">
        <v>45065</v>
      </c>
      <c r="I1796" t="s">
        <v>501</v>
      </c>
      <c r="J1796">
        <v>1</v>
      </c>
      <c r="K1796">
        <v>25.472000000000001</v>
      </c>
      <c r="L1796">
        <v>-17830.400000000001</v>
      </c>
      <c r="M1796" t="s">
        <v>717</v>
      </c>
    </row>
    <row r="1797" spans="1:13" x14ac:dyDescent="0.25">
      <c r="A1797" s="1" t="s">
        <v>95</v>
      </c>
      <c r="B1797" t="s">
        <v>451</v>
      </c>
      <c r="C1797" t="s">
        <v>452</v>
      </c>
      <c r="D1797" t="s">
        <v>105</v>
      </c>
      <c r="E1797">
        <v>-346</v>
      </c>
      <c r="F1797">
        <v>23.657</v>
      </c>
      <c r="G1797">
        <v>-8185.3220000000001</v>
      </c>
      <c r="H1797" s="3">
        <v>45065</v>
      </c>
      <c r="I1797" t="s">
        <v>501</v>
      </c>
      <c r="J1797">
        <v>1</v>
      </c>
      <c r="K1797">
        <v>23.657</v>
      </c>
      <c r="L1797">
        <v>-8185.3220000000001</v>
      </c>
      <c r="M1797" t="s">
        <v>717</v>
      </c>
    </row>
    <row r="1798" spans="1:13" x14ac:dyDescent="0.25">
      <c r="A1798" s="1" t="s">
        <v>95</v>
      </c>
      <c r="B1798" t="s">
        <v>451</v>
      </c>
      <c r="C1798" t="s">
        <v>452</v>
      </c>
      <c r="D1798" t="s">
        <v>103</v>
      </c>
      <c r="E1798">
        <v>-77</v>
      </c>
      <c r="F1798">
        <v>11.755000000000001</v>
      </c>
      <c r="G1798">
        <v>-905.13499999999999</v>
      </c>
      <c r="H1798" s="3">
        <v>45065</v>
      </c>
      <c r="I1798" t="s">
        <v>501</v>
      </c>
      <c r="J1798">
        <v>1</v>
      </c>
      <c r="K1798">
        <v>11.755000000000001</v>
      </c>
      <c r="L1798">
        <v>-905.13499999999999</v>
      </c>
      <c r="M1798" t="s">
        <v>717</v>
      </c>
    </row>
    <row r="1799" spans="1:13" x14ac:dyDescent="0.25">
      <c r="A1799" s="1" t="s">
        <v>95</v>
      </c>
      <c r="B1799" t="s">
        <v>451</v>
      </c>
      <c r="C1799" t="s">
        <v>452</v>
      </c>
      <c r="D1799" t="s">
        <v>104</v>
      </c>
      <c r="E1799">
        <v>-308</v>
      </c>
      <c r="F1799">
        <v>29.756</v>
      </c>
      <c r="G1799">
        <v>-9164.848</v>
      </c>
      <c r="H1799" s="3">
        <v>45065</v>
      </c>
      <c r="I1799" t="s">
        <v>501</v>
      </c>
      <c r="J1799">
        <v>1</v>
      </c>
      <c r="K1799">
        <v>29.756</v>
      </c>
      <c r="L1799">
        <v>-9164.848</v>
      </c>
      <c r="M1799" t="s">
        <v>717</v>
      </c>
    </row>
    <row r="1800" spans="1:13" x14ac:dyDescent="0.25">
      <c r="A1800" s="1" t="s">
        <v>13</v>
      </c>
      <c r="B1800" t="s">
        <v>453</v>
      </c>
      <c r="C1800" t="s">
        <v>454</v>
      </c>
      <c r="D1800" t="s">
        <v>19</v>
      </c>
      <c r="E1800">
        <v>-5</v>
      </c>
      <c r="F1800">
        <v>92.497280000000003</v>
      </c>
      <c r="G1800">
        <v>-462.48599999999999</v>
      </c>
      <c r="H1800" s="3">
        <v>45056</v>
      </c>
      <c r="I1800" t="s">
        <v>501</v>
      </c>
      <c r="J1800">
        <v>1</v>
      </c>
      <c r="K1800">
        <v>92.497280000000003</v>
      </c>
      <c r="L1800">
        <v>-462.48599999999999</v>
      </c>
      <c r="M1800" t="s">
        <v>717</v>
      </c>
    </row>
    <row r="1801" spans="1:13" x14ac:dyDescent="0.25">
      <c r="A1801" s="1" t="s">
        <v>13</v>
      </c>
      <c r="B1801" t="s">
        <v>453</v>
      </c>
      <c r="C1801" t="s">
        <v>454</v>
      </c>
      <c r="D1801" t="s">
        <v>22</v>
      </c>
      <c r="E1801">
        <v>-8</v>
      </c>
      <c r="F1801">
        <v>111.68625</v>
      </c>
      <c r="G1801">
        <v>-893.49</v>
      </c>
      <c r="H1801" s="3">
        <v>45056</v>
      </c>
      <c r="I1801" t="s">
        <v>501</v>
      </c>
      <c r="J1801">
        <v>1</v>
      </c>
      <c r="K1801">
        <v>111.68625</v>
      </c>
      <c r="L1801">
        <v>-893.49</v>
      </c>
      <c r="M1801" t="s">
        <v>717</v>
      </c>
    </row>
    <row r="1802" spans="1:13" x14ac:dyDescent="0.25">
      <c r="A1802" s="1" t="s">
        <v>13</v>
      </c>
      <c r="B1802" t="s">
        <v>453</v>
      </c>
      <c r="C1802" t="s">
        <v>454</v>
      </c>
      <c r="D1802" t="s">
        <v>26</v>
      </c>
      <c r="E1802">
        <v>-3</v>
      </c>
      <c r="F1802">
        <v>131.83463</v>
      </c>
      <c r="G1802">
        <v>-395.50400000000002</v>
      </c>
      <c r="H1802" s="3">
        <v>45056</v>
      </c>
      <c r="I1802" t="s">
        <v>501</v>
      </c>
      <c r="J1802">
        <v>1</v>
      </c>
      <c r="K1802">
        <v>131.83463</v>
      </c>
      <c r="L1802">
        <v>-395.50400000000002</v>
      </c>
      <c r="M1802" t="s">
        <v>717</v>
      </c>
    </row>
    <row r="1803" spans="1:13" x14ac:dyDescent="0.25">
      <c r="A1803" s="1" t="s">
        <v>13</v>
      </c>
      <c r="B1803" t="s">
        <v>453</v>
      </c>
      <c r="C1803" t="s">
        <v>454</v>
      </c>
      <c r="D1803" t="s">
        <v>21</v>
      </c>
      <c r="E1803">
        <v>-4</v>
      </c>
      <c r="F1803">
        <v>133.9572</v>
      </c>
      <c r="G1803">
        <v>-535.82899999999995</v>
      </c>
      <c r="H1803" s="3">
        <v>45056</v>
      </c>
      <c r="I1803" t="s">
        <v>501</v>
      </c>
      <c r="J1803">
        <v>1</v>
      </c>
      <c r="K1803">
        <v>133.9572</v>
      </c>
      <c r="L1803">
        <v>-535.82899999999995</v>
      </c>
      <c r="M1803" t="s">
        <v>717</v>
      </c>
    </row>
    <row r="1804" spans="1:13" x14ac:dyDescent="0.25">
      <c r="A1804" s="1" t="s">
        <v>13</v>
      </c>
      <c r="B1804" t="s">
        <v>453</v>
      </c>
      <c r="C1804" t="s">
        <v>454</v>
      </c>
      <c r="D1804" t="s">
        <v>31</v>
      </c>
      <c r="E1804">
        <v>-9</v>
      </c>
      <c r="F1804">
        <v>195.54015000000001</v>
      </c>
      <c r="G1804">
        <v>-1759.8610000000001</v>
      </c>
      <c r="H1804" s="3">
        <v>45056</v>
      </c>
      <c r="I1804" t="s">
        <v>501</v>
      </c>
      <c r="J1804">
        <v>1</v>
      </c>
      <c r="K1804">
        <v>195.54015000000001</v>
      </c>
      <c r="L1804">
        <v>-1759.8610000000001</v>
      </c>
      <c r="M1804" t="s">
        <v>717</v>
      </c>
    </row>
    <row r="1805" spans="1:13" x14ac:dyDescent="0.25">
      <c r="A1805" s="1" t="s">
        <v>13</v>
      </c>
      <c r="B1805" t="s">
        <v>453</v>
      </c>
      <c r="C1805" t="s">
        <v>454</v>
      </c>
      <c r="D1805" t="s">
        <v>161</v>
      </c>
      <c r="E1805">
        <v>-2</v>
      </c>
      <c r="F1805">
        <v>231.78773000000001</v>
      </c>
      <c r="G1805">
        <v>-463.57499999999999</v>
      </c>
      <c r="H1805" s="3">
        <v>45056</v>
      </c>
      <c r="I1805" t="s">
        <v>501</v>
      </c>
      <c r="J1805">
        <v>1</v>
      </c>
      <c r="K1805">
        <v>231.78773000000001</v>
      </c>
      <c r="L1805">
        <v>-463.57499999999999</v>
      </c>
      <c r="M1805" t="s">
        <v>717</v>
      </c>
    </row>
    <row r="1806" spans="1:13" x14ac:dyDescent="0.25">
      <c r="A1806" s="1" t="s">
        <v>13</v>
      </c>
      <c r="B1806" t="s">
        <v>453</v>
      </c>
      <c r="C1806" t="s">
        <v>454</v>
      </c>
      <c r="D1806" t="s">
        <v>47</v>
      </c>
      <c r="E1806">
        <v>-40</v>
      </c>
      <c r="F1806">
        <v>200.45415</v>
      </c>
      <c r="G1806">
        <v>-8018.1660000000002</v>
      </c>
      <c r="H1806" s="3">
        <v>45056</v>
      </c>
      <c r="I1806" t="s">
        <v>501</v>
      </c>
      <c r="J1806">
        <v>1</v>
      </c>
      <c r="K1806">
        <v>200.45415</v>
      </c>
      <c r="L1806">
        <v>-8018.1660000000002</v>
      </c>
      <c r="M1806" t="s">
        <v>717</v>
      </c>
    </row>
    <row r="1807" spans="1:13" x14ac:dyDescent="0.25">
      <c r="A1807" s="1" t="s">
        <v>13</v>
      </c>
      <c r="B1807" t="s">
        <v>453</v>
      </c>
      <c r="C1807" t="s">
        <v>454</v>
      </c>
      <c r="D1807" t="s">
        <v>40</v>
      </c>
      <c r="E1807">
        <v>-29</v>
      </c>
      <c r="F1807">
        <v>200.45415</v>
      </c>
      <c r="G1807">
        <v>-5813.17</v>
      </c>
      <c r="H1807" s="3">
        <v>45056</v>
      </c>
      <c r="I1807" t="s">
        <v>501</v>
      </c>
      <c r="J1807">
        <v>1</v>
      </c>
      <c r="K1807">
        <v>200.45415</v>
      </c>
      <c r="L1807">
        <v>-5813.17</v>
      </c>
      <c r="M1807" t="s">
        <v>717</v>
      </c>
    </row>
    <row r="1808" spans="1:13" x14ac:dyDescent="0.25">
      <c r="A1808" s="1" t="s">
        <v>13</v>
      </c>
      <c r="B1808" t="s">
        <v>453</v>
      </c>
      <c r="C1808" t="s">
        <v>454</v>
      </c>
      <c r="D1808" t="s">
        <v>35</v>
      </c>
      <c r="E1808">
        <v>-8</v>
      </c>
      <c r="F1808">
        <v>100.82378</v>
      </c>
      <c r="G1808">
        <v>-806.59</v>
      </c>
      <c r="H1808" s="3">
        <v>45056</v>
      </c>
      <c r="I1808" t="s">
        <v>501</v>
      </c>
      <c r="J1808">
        <v>1</v>
      </c>
      <c r="K1808">
        <v>100.82378</v>
      </c>
      <c r="L1808">
        <v>-806.59</v>
      </c>
      <c r="M1808" t="s">
        <v>717</v>
      </c>
    </row>
    <row r="1809" spans="1:13" x14ac:dyDescent="0.25">
      <c r="A1809" s="1" t="s">
        <v>13</v>
      </c>
      <c r="B1809" t="s">
        <v>453</v>
      </c>
      <c r="C1809" t="s">
        <v>454</v>
      </c>
      <c r="D1809" t="s">
        <v>81</v>
      </c>
      <c r="E1809">
        <v>-4</v>
      </c>
      <c r="F1809">
        <v>100.82378</v>
      </c>
      <c r="G1809">
        <v>-403.29500000000002</v>
      </c>
      <c r="H1809" s="3">
        <v>45056</v>
      </c>
      <c r="I1809" t="s">
        <v>501</v>
      </c>
      <c r="J1809">
        <v>1</v>
      </c>
      <c r="K1809">
        <v>100.82378</v>
      </c>
      <c r="L1809">
        <v>-403.29500000000002</v>
      </c>
      <c r="M1809" t="s">
        <v>717</v>
      </c>
    </row>
    <row r="1810" spans="1:13" x14ac:dyDescent="0.25">
      <c r="A1810" s="1" t="s">
        <v>13</v>
      </c>
      <c r="B1810" t="s">
        <v>453</v>
      </c>
      <c r="C1810" t="s">
        <v>454</v>
      </c>
      <c r="D1810" t="s">
        <v>49</v>
      </c>
      <c r="E1810">
        <v>-19</v>
      </c>
      <c r="F1810">
        <v>119.94743</v>
      </c>
      <c r="G1810">
        <v>-2279.0010000000002</v>
      </c>
      <c r="H1810" s="3">
        <v>45056</v>
      </c>
      <c r="I1810" t="s">
        <v>501</v>
      </c>
      <c r="J1810">
        <v>1</v>
      </c>
      <c r="K1810">
        <v>119.94743</v>
      </c>
      <c r="L1810">
        <v>-2279.0010000000002</v>
      </c>
      <c r="M1810" t="s">
        <v>717</v>
      </c>
    </row>
    <row r="1811" spans="1:13" x14ac:dyDescent="0.25">
      <c r="A1811" s="1" t="s">
        <v>13</v>
      </c>
      <c r="B1811" t="s">
        <v>453</v>
      </c>
      <c r="C1811" t="s">
        <v>454</v>
      </c>
      <c r="D1811" t="s">
        <v>70</v>
      </c>
      <c r="E1811">
        <v>-5</v>
      </c>
      <c r="F1811">
        <v>139.87057999999999</v>
      </c>
      <c r="G1811">
        <v>-699.35299999999995</v>
      </c>
      <c r="H1811" s="3">
        <v>45056</v>
      </c>
      <c r="I1811" t="s">
        <v>501</v>
      </c>
      <c r="J1811">
        <v>1</v>
      </c>
      <c r="K1811">
        <v>139.87057999999999</v>
      </c>
      <c r="L1811">
        <v>-699.35299999999995</v>
      </c>
      <c r="M1811" t="s">
        <v>717</v>
      </c>
    </row>
    <row r="1812" spans="1:13" x14ac:dyDescent="0.25">
      <c r="A1812" s="1" t="s">
        <v>13</v>
      </c>
      <c r="B1812" t="s">
        <v>453</v>
      </c>
      <c r="C1812" t="s">
        <v>454</v>
      </c>
      <c r="D1812" t="s">
        <v>20</v>
      </c>
      <c r="E1812">
        <v>-18</v>
      </c>
      <c r="F1812">
        <v>104.77448</v>
      </c>
      <c r="G1812">
        <v>-1885.941</v>
      </c>
      <c r="H1812" s="3">
        <v>45056</v>
      </c>
      <c r="I1812" t="s">
        <v>501</v>
      </c>
      <c r="J1812">
        <v>1</v>
      </c>
      <c r="K1812">
        <v>104.77448</v>
      </c>
      <c r="L1812">
        <v>-1885.941</v>
      </c>
      <c r="M1812" t="s">
        <v>717</v>
      </c>
    </row>
    <row r="1813" spans="1:13" x14ac:dyDescent="0.25">
      <c r="A1813" s="1" t="s">
        <v>13</v>
      </c>
      <c r="B1813" t="s">
        <v>453</v>
      </c>
      <c r="C1813" t="s">
        <v>454</v>
      </c>
      <c r="D1813" t="s">
        <v>37</v>
      </c>
      <c r="E1813">
        <v>-19</v>
      </c>
      <c r="F1813">
        <v>125.7243</v>
      </c>
      <c r="G1813">
        <v>-2388.7620000000002</v>
      </c>
      <c r="H1813" s="3">
        <v>45056</v>
      </c>
      <c r="I1813" t="s">
        <v>501</v>
      </c>
      <c r="J1813">
        <v>1</v>
      </c>
      <c r="K1813">
        <v>125.7243</v>
      </c>
      <c r="L1813">
        <v>-2388.7620000000002</v>
      </c>
      <c r="M1813" t="s">
        <v>717</v>
      </c>
    </row>
    <row r="1814" spans="1:13" x14ac:dyDescent="0.25">
      <c r="A1814" s="1" t="s">
        <v>13</v>
      </c>
      <c r="B1814" t="s">
        <v>453</v>
      </c>
      <c r="C1814" t="s">
        <v>454</v>
      </c>
      <c r="D1814" t="s">
        <v>59</v>
      </c>
      <c r="E1814">
        <v>-18</v>
      </c>
      <c r="F1814">
        <v>146.55323000000001</v>
      </c>
      <c r="G1814">
        <v>-2637.9580000000001</v>
      </c>
      <c r="H1814" s="3">
        <v>45056</v>
      </c>
      <c r="I1814" t="s">
        <v>501</v>
      </c>
      <c r="J1814">
        <v>1</v>
      </c>
      <c r="K1814">
        <v>146.55323000000001</v>
      </c>
      <c r="L1814">
        <v>-2637.9580000000001</v>
      </c>
      <c r="M1814" t="s">
        <v>717</v>
      </c>
    </row>
    <row r="1815" spans="1:13" x14ac:dyDescent="0.25">
      <c r="A1815" s="1" t="s">
        <v>13</v>
      </c>
      <c r="B1815" t="s">
        <v>453</v>
      </c>
      <c r="C1815" t="s">
        <v>454</v>
      </c>
      <c r="D1815" t="s">
        <v>39</v>
      </c>
      <c r="E1815">
        <v>-2</v>
      </c>
      <c r="F1815">
        <v>188.37389999999999</v>
      </c>
      <c r="G1815">
        <v>-376.74799999999999</v>
      </c>
      <c r="H1815" s="3">
        <v>45056</v>
      </c>
      <c r="I1815" t="s">
        <v>501</v>
      </c>
      <c r="J1815">
        <v>1</v>
      </c>
      <c r="K1815">
        <v>188.37389999999999</v>
      </c>
      <c r="L1815">
        <v>-376.74799999999999</v>
      </c>
      <c r="M1815" t="s">
        <v>717</v>
      </c>
    </row>
    <row r="1816" spans="1:13" x14ac:dyDescent="0.25">
      <c r="A1816" s="1" t="s">
        <v>13</v>
      </c>
      <c r="B1816" t="s">
        <v>453</v>
      </c>
      <c r="C1816" t="s">
        <v>454</v>
      </c>
      <c r="D1816" t="s">
        <v>32</v>
      </c>
      <c r="E1816">
        <v>-8</v>
      </c>
      <c r="F1816">
        <v>262.7937</v>
      </c>
      <c r="G1816">
        <v>-2102.35</v>
      </c>
      <c r="H1816" s="3">
        <v>45056</v>
      </c>
      <c r="I1816" t="s">
        <v>501</v>
      </c>
      <c r="J1816">
        <v>1</v>
      </c>
      <c r="K1816">
        <v>262.7937</v>
      </c>
      <c r="L1816">
        <v>-2102.35</v>
      </c>
      <c r="M1816" t="s">
        <v>717</v>
      </c>
    </row>
    <row r="1817" spans="1:13" x14ac:dyDescent="0.25">
      <c r="A1817" s="1" t="s">
        <v>13</v>
      </c>
      <c r="B1817" t="s">
        <v>453</v>
      </c>
      <c r="C1817" t="s">
        <v>454</v>
      </c>
      <c r="D1817" t="s">
        <v>33</v>
      </c>
      <c r="E1817">
        <v>-1</v>
      </c>
      <c r="F1817">
        <v>292.79640000000001</v>
      </c>
      <c r="G1817">
        <v>-292.79599999999999</v>
      </c>
      <c r="H1817" s="3">
        <v>45056</v>
      </c>
      <c r="I1817" t="s">
        <v>501</v>
      </c>
      <c r="J1817">
        <v>1</v>
      </c>
      <c r="K1817">
        <v>292.79640000000001</v>
      </c>
      <c r="L1817">
        <v>-292.79599999999999</v>
      </c>
      <c r="M1817" t="s">
        <v>717</v>
      </c>
    </row>
    <row r="1818" spans="1:13" x14ac:dyDescent="0.25">
      <c r="A1818" s="1" t="s">
        <v>13</v>
      </c>
      <c r="B1818" t="s">
        <v>453</v>
      </c>
      <c r="C1818" t="s">
        <v>454</v>
      </c>
      <c r="D1818" t="s">
        <v>30</v>
      </c>
      <c r="E1818">
        <v>-1</v>
      </c>
      <c r="F1818">
        <v>119.94743</v>
      </c>
      <c r="G1818">
        <v>-119.947</v>
      </c>
      <c r="H1818" s="3">
        <v>45056</v>
      </c>
      <c r="I1818" t="s">
        <v>501</v>
      </c>
      <c r="J1818">
        <v>1</v>
      </c>
      <c r="K1818">
        <v>119.94743</v>
      </c>
      <c r="L1818">
        <v>-119.947</v>
      </c>
      <c r="M1818" t="s">
        <v>717</v>
      </c>
    </row>
    <row r="1819" spans="1:13" x14ac:dyDescent="0.25">
      <c r="A1819" s="1" t="s">
        <v>13</v>
      </c>
      <c r="B1819" t="s">
        <v>453</v>
      </c>
      <c r="C1819" t="s">
        <v>454</v>
      </c>
      <c r="D1819" t="s">
        <v>43</v>
      </c>
      <c r="E1819">
        <v>-2</v>
      </c>
      <c r="F1819">
        <v>130.61393000000001</v>
      </c>
      <c r="G1819">
        <v>-261.22800000000001</v>
      </c>
      <c r="H1819" s="3">
        <v>45056</v>
      </c>
      <c r="I1819" t="s">
        <v>501</v>
      </c>
      <c r="J1819">
        <v>1</v>
      </c>
      <c r="K1819">
        <v>130.61393000000001</v>
      </c>
      <c r="L1819">
        <v>-261.22800000000001</v>
      </c>
      <c r="M1819" t="s">
        <v>717</v>
      </c>
    </row>
    <row r="1820" spans="1:13" x14ac:dyDescent="0.25">
      <c r="A1820" s="1" t="s">
        <v>13</v>
      </c>
      <c r="B1820" t="s">
        <v>453</v>
      </c>
      <c r="C1820" t="s">
        <v>454</v>
      </c>
      <c r="D1820" t="s">
        <v>71</v>
      </c>
      <c r="E1820">
        <v>-1</v>
      </c>
      <c r="F1820">
        <v>139.87057999999999</v>
      </c>
      <c r="G1820">
        <v>-139.87100000000001</v>
      </c>
      <c r="H1820" s="3">
        <v>45056</v>
      </c>
      <c r="I1820" t="s">
        <v>501</v>
      </c>
      <c r="J1820">
        <v>1</v>
      </c>
      <c r="K1820">
        <v>139.87057999999999</v>
      </c>
      <c r="L1820">
        <v>-139.87100000000001</v>
      </c>
      <c r="M1820" t="s">
        <v>717</v>
      </c>
    </row>
    <row r="1821" spans="1:13" x14ac:dyDescent="0.25">
      <c r="A1821" s="1" t="s">
        <v>13</v>
      </c>
      <c r="B1821" t="s">
        <v>453</v>
      </c>
      <c r="C1821" t="s">
        <v>454</v>
      </c>
      <c r="D1821" t="s">
        <v>48</v>
      </c>
      <c r="E1821">
        <v>-3</v>
      </c>
      <c r="F1821">
        <v>186.74369999999999</v>
      </c>
      <c r="G1821">
        <v>-560.23099999999999</v>
      </c>
      <c r="H1821" s="3">
        <v>45056</v>
      </c>
      <c r="I1821" t="s">
        <v>501</v>
      </c>
      <c r="J1821">
        <v>1</v>
      </c>
      <c r="K1821">
        <v>186.74369999999999</v>
      </c>
      <c r="L1821">
        <v>-560.23099999999999</v>
      </c>
      <c r="M1821" t="s">
        <v>717</v>
      </c>
    </row>
    <row r="1822" spans="1:13" x14ac:dyDescent="0.25">
      <c r="A1822" s="1" t="s">
        <v>13</v>
      </c>
      <c r="B1822" t="s">
        <v>453</v>
      </c>
      <c r="C1822" t="s">
        <v>455</v>
      </c>
      <c r="D1822" t="s">
        <v>60</v>
      </c>
      <c r="E1822">
        <v>-206</v>
      </c>
      <c r="F1822">
        <v>156.06923</v>
      </c>
      <c r="G1822">
        <v>-32150.260999999999</v>
      </c>
      <c r="H1822" s="3">
        <v>45057</v>
      </c>
      <c r="I1822" t="s">
        <v>501</v>
      </c>
      <c r="J1822">
        <v>1</v>
      </c>
      <c r="K1822">
        <v>156.06923</v>
      </c>
      <c r="L1822">
        <v>-32150.260999999999</v>
      </c>
      <c r="M1822" t="s">
        <v>717</v>
      </c>
    </row>
    <row r="1823" spans="1:13" x14ac:dyDescent="0.25">
      <c r="A1823" s="1" t="s">
        <v>13</v>
      </c>
      <c r="B1823" t="s">
        <v>453</v>
      </c>
      <c r="C1823" t="s">
        <v>455</v>
      </c>
      <c r="D1823" t="s">
        <v>41</v>
      </c>
      <c r="E1823">
        <v>-12</v>
      </c>
      <c r="F1823">
        <v>156.06923</v>
      </c>
      <c r="G1823">
        <v>-1872.8309999999999</v>
      </c>
      <c r="H1823" s="3">
        <v>45057</v>
      </c>
      <c r="I1823" t="s">
        <v>501</v>
      </c>
      <c r="J1823">
        <v>1</v>
      </c>
      <c r="K1823">
        <v>156.06923</v>
      </c>
      <c r="L1823">
        <v>-1872.8309999999999</v>
      </c>
      <c r="M1823" t="s">
        <v>717</v>
      </c>
    </row>
    <row r="1824" spans="1:13" x14ac:dyDescent="0.25">
      <c r="A1824" s="1" t="s">
        <v>13</v>
      </c>
      <c r="B1824" t="s">
        <v>453</v>
      </c>
      <c r="C1824" t="s">
        <v>456</v>
      </c>
      <c r="D1824" t="s">
        <v>16</v>
      </c>
      <c r="E1824">
        <v>-12</v>
      </c>
      <c r="F1824">
        <v>426.73410000000001</v>
      </c>
      <c r="G1824">
        <v>-5120.8090000000002</v>
      </c>
      <c r="H1824" s="3">
        <v>45071</v>
      </c>
      <c r="I1824" t="s">
        <v>501</v>
      </c>
      <c r="J1824">
        <v>1</v>
      </c>
      <c r="K1824">
        <v>426.73410000000001</v>
      </c>
      <c r="L1824">
        <v>-5120.8090000000002</v>
      </c>
      <c r="M1824" t="s">
        <v>717</v>
      </c>
    </row>
    <row r="1825" spans="1:13" x14ac:dyDescent="0.25">
      <c r="A1825" s="1" t="s">
        <v>13</v>
      </c>
      <c r="B1825" t="s">
        <v>453</v>
      </c>
      <c r="C1825" t="s">
        <v>456</v>
      </c>
      <c r="D1825" t="s">
        <v>19</v>
      </c>
      <c r="E1825">
        <v>-12</v>
      </c>
      <c r="F1825">
        <v>92.497280000000003</v>
      </c>
      <c r="G1825">
        <v>-1109.9670000000001</v>
      </c>
      <c r="H1825" s="3">
        <v>45071</v>
      </c>
      <c r="I1825" t="s">
        <v>501</v>
      </c>
      <c r="J1825">
        <v>1</v>
      </c>
      <c r="K1825">
        <v>92.497280000000003</v>
      </c>
      <c r="L1825">
        <v>-1109.9670000000001</v>
      </c>
      <c r="M1825" t="s">
        <v>717</v>
      </c>
    </row>
    <row r="1826" spans="1:13" x14ac:dyDescent="0.25">
      <c r="A1826" s="1" t="s">
        <v>13</v>
      </c>
      <c r="B1826" t="s">
        <v>453</v>
      </c>
      <c r="C1826" t="s">
        <v>456</v>
      </c>
      <c r="D1826" t="s">
        <v>22</v>
      </c>
      <c r="E1826">
        <v>-12</v>
      </c>
      <c r="F1826">
        <v>111.68625</v>
      </c>
      <c r="G1826">
        <v>-1340.2349999999999</v>
      </c>
      <c r="H1826" s="3">
        <v>45071</v>
      </c>
      <c r="I1826" t="s">
        <v>501</v>
      </c>
      <c r="J1826">
        <v>1</v>
      </c>
      <c r="K1826">
        <v>111.68625</v>
      </c>
      <c r="L1826">
        <v>-1340.2349999999999</v>
      </c>
      <c r="M1826" t="s">
        <v>717</v>
      </c>
    </row>
    <row r="1827" spans="1:13" x14ac:dyDescent="0.25">
      <c r="A1827" s="1" t="s">
        <v>13</v>
      </c>
      <c r="B1827" t="s">
        <v>453</v>
      </c>
      <c r="C1827" t="s">
        <v>456</v>
      </c>
      <c r="D1827" t="s">
        <v>26</v>
      </c>
      <c r="E1827">
        <v>-9</v>
      </c>
      <c r="F1827">
        <v>131.83463</v>
      </c>
      <c r="G1827">
        <v>-1186.5119999999999</v>
      </c>
      <c r="H1827" s="3">
        <v>45071</v>
      </c>
      <c r="I1827" t="s">
        <v>501</v>
      </c>
      <c r="J1827">
        <v>1</v>
      </c>
      <c r="K1827">
        <v>131.83463</v>
      </c>
      <c r="L1827">
        <v>-1186.5119999999999</v>
      </c>
      <c r="M1827" t="s">
        <v>717</v>
      </c>
    </row>
    <row r="1828" spans="1:13" x14ac:dyDescent="0.25">
      <c r="A1828" s="1" t="s">
        <v>13</v>
      </c>
      <c r="B1828" t="s">
        <v>453</v>
      </c>
      <c r="C1828" t="s">
        <v>456</v>
      </c>
      <c r="D1828" t="s">
        <v>61</v>
      </c>
      <c r="E1828">
        <v>-1</v>
      </c>
      <c r="F1828">
        <v>174.68684999999999</v>
      </c>
      <c r="G1828">
        <v>-174.68700000000001</v>
      </c>
      <c r="H1828" s="3">
        <v>45071</v>
      </c>
      <c r="I1828" t="s">
        <v>501</v>
      </c>
      <c r="J1828">
        <v>1</v>
      </c>
      <c r="K1828">
        <v>174.68684999999999</v>
      </c>
      <c r="L1828">
        <v>-174.68700000000001</v>
      </c>
      <c r="M1828" t="s">
        <v>717</v>
      </c>
    </row>
    <row r="1829" spans="1:13" x14ac:dyDescent="0.25">
      <c r="A1829" s="1" t="s">
        <v>13</v>
      </c>
      <c r="B1829" t="s">
        <v>453</v>
      </c>
      <c r="C1829" t="s">
        <v>456</v>
      </c>
      <c r="D1829" t="s">
        <v>21</v>
      </c>
      <c r="E1829">
        <v>-2</v>
      </c>
      <c r="F1829">
        <v>133.9572</v>
      </c>
      <c r="G1829">
        <v>-267.91399999999999</v>
      </c>
      <c r="H1829" s="3">
        <v>45071</v>
      </c>
      <c r="I1829" t="s">
        <v>501</v>
      </c>
      <c r="J1829">
        <v>1</v>
      </c>
      <c r="K1829">
        <v>133.9572</v>
      </c>
      <c r="L1829">
        <v>-267.91399999999999</v>
      </c>
      <c r="M1829" t="s">
        <v>717</v>
      </c>
    </row>
    <row r="1830" spans="1:13" x14ac:dyDescent="0.25">
      <c r="A1830" s="1" t="s">
        <v>13</v>
      </c>
      <c r="B1830" t="s">
        <v>453</v>
      </c>
      <c r="C1830" t="s">
        <v>456</v>
      </c>
      <c r="D1830" t="s">
        <v>28</v>
      </c>
      <c r="E1830">
        <v>-2</v>
      </c>
      <c r="F1830">
        <v>175.98263</v>
      </c>
      <c r="G1830">
        <v>-351.96499999999997</v>
      </c>
      <c r="H1830" s="3">
        <v>45071</v>
      </c>
      <c r="I1830" t="s">
        <v>501</v>
      </c>
      <c r="J1830">
        <v>1</v>
      </c>
      <c r="K1830">
        <v>175.98263</v>
      </c>
      <c r="L1830">
        <v>-351.96499999999997</v>
      </c>
      <c r="M1830" t="s">
        <v>717</v>
      </c>
    </row>
    <row r="1831" spans="1:13" x14ac:dyDescent="0.25">
      <c r="A1831" s="1" t="s">
        <v>13</v>
      </c>
      <c r="B1831" t="s">
        <v>453</v>
      </c>
      <c r="C1831" t="s">
        <v>456</v>
      </c>
      <c r="D1831" t="s">
        <v>48</v>
      </c>
      <c r="E1831">
        <v>-1</v>
      </c>
      <c r="F1831">
        <v>186.74369999999999</v>
      </c>
      <c r="G1831">
        <v>-186.744</v>
      </c>
      <c r="H1831" s="3">
        <v>45071</v>
      </c>
      <c r="I1831" t="s">
        <v>501</v>
      </c>
      <c r="J1831">
        <v>1</v>
      </c>
      <c r="K1831">
        <v>186.74369999999999</v>
      </c>
      <c r="L1831">
        <v>-186.744</v>
      </c>
      <c r="M1831" t="s">
        <v>717</v>
      </c>
    </row>
    <row r="1832" spans="1:13" x14ac:dyDescent="0.25">
      <c r="A1832" s="1" t="s">
        <v>13</v>
      </c>
      <c r="B1832" t="s">
        <v>453</v>
      </c>
      <c r="C1832" t="s">
        <v>456</v>
      </c>
      <c r="D1832" t="s">
        <v>31</v>
      </c>
      <c r="E1832">
        <v>-2</v>
      </c>
      <c r="F1832">
        <v>195.54015000000001</v>
      </c>
      <c r="G1832">
        <v>-391.08</v>
      </c>
      <c r="H1832" s="3">
        <v>45071</v>
      </c>
      <c r="I1832" t="s">
        <v>501</v>
      </c>
      <c r="J1832">
        <v>1</v>
      </c>
      <c r="K1832">
        <v>195.54015000000001</v>
      </c>
      <c r="L1832">
        <v>-391.08</v>
      </c>
      <c r="M1832" t="s">
        <v>717</v>
      </c>
    </row>
    <row r="1833" spans="1:13" x14ac:dyDescent="0.25">
      <c r="A1833" s="1" t="s">
        <v>13</v>
      </c>
      <c r="B1833" t="s">
        <v>453</v>
      </c>
      <c r="C1833" t="s">
        <v>456</v>
      </c>
      <c r="D1833" t="s">
        <v>161</v>
      </c>
      <c r="E1833">
        <v>-2</v>
      </c>
      <c r="F1833">
        <v>231.78773000000001</v>
      </c>
      <c r="G1833">
        <v>-463.57499999999999</v>
      </c>
      <c r="H1833" s="3">
        <v>45071</v>
      </c>
      <c r="I1833" t="s">
        <v>501</v>
      </c>
      <c r="J1833">
        <v>1</v>
      </c>
      <c r="K1833">
        <v>231.78773000000001</v>
      </c>
      <c r="L1833">
        <v>-463.57499999999999</v>
      </c>
      <c r="M1833" t="s">
        <v>717</v>
      </c>
    </row>
    <row r="1834" spans="1:13" x14ac:dyDescent="0.25">
      <c r="A1834" s="1" t="s">
        <v>13</v>
      </c>
      <c r="B1834" t="s">
        <v>453</v>
      </c>
      <c r="C1834" t="s">
        <v>456</v>
      </c>
      <c r="D1834" t="s">
        <v>60</v>
      </c>
      <c r="E1834">
        <v>-10</v>
      </c>
      <c r="F1834">
        <v>156.06923</v>
      </c>
      <c r="G1834">
        <v>-1560.692</v>
      </c>
      <c r="H1834" s="3">
        <v>45071</v>
      </c>
      <c r="I1834" t="s">
        <v>501</v>
      </c>
      <c r="J1834">
        <v>1</v>
      </c>
      <c r="K1834">
        <v>156.06923</v>
      </c>
      <c r="L1834">
        <v>-1560.692</v>
      </c>
      <c r="M1834" t="s">
        <v>717</v>
      </c>
    </row>
    <row r="1835" spans="1:13" x14ac:dyDescent="0.25">
      <c r="A1835" s="1" t="s">
        <v>13</v>
      </c>
      <c r="B1835" t="s">
        <v>453</v>
      </c>
      <c r="C1835" t="s">
        <v>456</v>
      </c>
      <c r="D1835" t="s">
        <v>40</v>
      </c>
      <c r="E1835">
        <v>-1</v>
      </c>
      <c r="F1835">
        <v>200.45415</v>
      </c>
      <c r="G1835">
        <v>-200.45400000000001</v>
      </c>
      <c r="H1835" s="3">
        <v>45071</v>
      </c>
      <c r="I1835" t="s">
        <v>501</v>
      </c>
      <c r="J1835">
        <v>1</v>
      </c>
      <c r="K1835">
        <v>200.45415</v>
      </c>
      <c r="L1835">
        <v>-200.45400000000001</v>
      </c>
      <c r="M1835" t="s">
        <v>717</v>
      </c>
    </row>
    <row r="1836" spans="1:13" x14ac:dyDescent="0.25">
      <c r="A1836" s="1" t="s">
        <v>13</v>
      </c>
      <c r="B1836" t="s">
        <v>453</v>
      </c>
      <c r="C1836" t="s">
        <v>456</v>
      </c>
      <c r="D1836" t="s">
        <v>35</v>
      </c>
      <c r="E1836">
        <v>-7</v>
      </c>
      <c r="F1836">
        <v>100.82378</v>
      </c>
      <c r="G1836">
        <v>-705.76599999999996</v>
      </c>
      <c r="H1836" s="3">
        <v>45071</v>
      </c>
      <c r="I1836" t="s">
        <v>501</v>
      </c>
      <c r="J1836">
        <v>1</v>
      </c>
      <c r="K1836">
        <v>100.82378</v>
      </c>
      <c r="L1836">
        <v>-705.76599999999996</v>
      </c>
      <c r="M1836" t="s">
        <v>717</v>
      </c>
    </row>
    <row r="1837" spans="1:13" x14ac:dyDescent="0.25">
      <c r="A1837" s="1" t="s">
        <v>13</v>
      </c>
      <c r="B1837" t="s">
        <v>453</v>
      </c>
      <c r="C1837" t="s">
        <v>456</v>
      </c>
      <c r="D1837" t="s">
        <v>81</v>
      </c>
      <c r="E1837">
        <v>-2</v>
      </c>
      <c r="F1837">
        <v>100.82378</v>
      </c>
      <c r="G1837">
        <v>-201.648</v>
      </c>
      <c r="H1837" s="3">
        <v>45071</v>
      </c>
      <c r="I1837" t="s">
        <v>501</v>
      </c>
      <c r="J1837">
        <v>1</v>
      </c>
      <c r="K1837">
        <v>100.82378</v>
      </c>
      <c r="L1837">
        <v>-201.648</v>
      </c>
      <c r="M1837" t="s">
        <v>717</v>
      </c>
    </row>
    <row r="1838" spans="1:13" x14ac:dyDescent="0.25">
      <c r="A1838" s="1" t="s">
        <v>13</v>
      </c>
      <c r="B1838" t="s">
        <v>453</v>
      </c>
      <c r="C1838" t="s">
        <v>456</v>
      </c>
      <c r="D1838" t="s">
        <v>235</v>
      </c>
      <c r="E1838">
        <v>-1</v>
      </c>
      <c r="F1838">
        <v>100.82378</v>
      </c>
      <c r="G1838">
        <v>-100.824</v>
      </c>
      <c r="H1838" s="3">
        <v>45071</v>
      </c>
      <c r="I1838" t="s">
        <v>501</v>
      </c>
      <c r="J1838">
        <v>1</v>
      </c>
      <c r="K1838">
        <v>100.82378</v>
      </c>
      <c r="L1838">
        <v>-100.824</v>
      </c>
      <c r="M1838" t="s">
        <v>717</v>
      </c>
    </row>
    <row r="1839" spans="1:13" x14ac:dyDescent="0.25">
      <c r="A1839" s="1" t="s">
        <v>13</v>
      </c>
      <c r="B1839" t="s">
        <v>453</v>
      </c>
      <c r="C1839" t="s">
        <v>456</v>
      </c>
      <c r="D1839" t="s">
        <v>49</v>
      </c>
      <c r="E1839">
        <v>-69</v>
      </c>
      <c r="F1839">
        <v>119.94743</v>
      </c>
      <c r="G1839">
        <v>-8276.3729999999996</v>
      </c>
      <c r="H1839" s="3">
        <v>45071</v>
      </c>
      <c r="I1839" t="s">
        <v>501</v>
      </c>
      <c r="J1839">
        <v>1</v>
      </c>
      <c r="K1839">
        <v>119.94743</v>
      </c>
      <c r="L1839">
        <v>-8276.3729999999996</v>
      </c>
      <c r="M1839" t="s">
        <v>717</v>
      </c>
    </row>
    <row r="1840" spans="1:13" x14ac:dyDescent="0.25">
      <c r="A1840" s="1" t="s">
        <v>13</v>
      </c>
      <c r="B1840" t="s">
        <v>453</v>
      </c>
      <c r="C1840" t="s">
        <v>456</v>
      </c>
      <c r="D1840" t="s">
        <v>70</v>
      </c>
      <c r="E1840">
        <v>-1</v>
      </c>
      <c r="F1840">
        <v>139.87057999999999</v>
      </c>
      <c r="G1840">
        <v>-139.87100000000001</v>
      </c>
      <c r="H1840" s="3">
        <v>45071</v>
      </c>
      <c r="I1840" t="s">
        <v>501</v>
      </c>
      <c r="J1840">
        <v>1</v>
      </c>
      <c r="K1840">
        <v>139.87057999999999</v>
      </c>
      <c r="L1840">
        <v>-139.87100000000001</v>
      </c>
      <c r="M1840" t="s">
        <v>717</v>
      </c>
    </row>
    <row r="1841" spans="1:13" x14ac:dyDescent="0.25">
      <c r="A1841" s="1" t="s">
        <v>13</v>
      </c>
      <c r="B1841" t="s">
        <v>453</v>
      </c>
      <c r="C1841" t="s">
        <v>456</v>
      </c>
      <c r="D1841" t="s">
        <v>20</v>
      </c>
      <c r="E1841">
        <v>-5</v>
      </c>
      <c r="F1841">
        <v>104.77448</v>
      </c>
      <c r="G1841">
        <v>-523.87199999999996</v>
      </c>
      <c r="H1841" s="3">
        <v>45071</v>
      </c>
      <c r="I1841" t="s">
        <v>501</v>
      </c>
      <c r="J1841">
        <v>1</v>
      </c>
      <c r="K1841">
        <v>104.77448</v>
      </c>
      <c r="L1841">
        <v>-523.87199999999996</v>
      </c>
      <c r="M1841" t="s">
        <v>717</v>
      </c>
    </row>
    <row r="1842" spans="1:13" x14ac:dyDescent="0.25">
      <c r="A1842" s="1" t="s">
        <v>13</v>
      </c>
      <c r="B1842" t="s">
        <v>453</v>
      </c>
      <c r="C1842" t="s">
        <v>456</v>
      </c>
      <c r="D1842" t="s">
        <v>37</v>
      </c>
      <c r="E1842">
        <v>-53</v>
      </c>
      <c r="F1842">
        <v>125.7243</v>
      </c>
      <c r="G1842">
        <v>-6663.3879999999999</v>
      </c>
      <c r="H1842" s="3">
        <v>45071</v>
      </c>
      <c r="I1842" t="s">
        <v>501</v>
      </c>
      <c r="J1842">
        <v>1</v>
      </c>
      <c r="K1842">
        <v>125.7243</v>
      </c>
      <c r="L1842">
        <v>-6663.3879999999999</v>
      </c>
      <c r="M1842" t="s">
        <v>717</v>
      </c>
    </row>
    <row r="1843" spans="1:13" x14ac:dyDescent="0.25">
      <c r="A1843" s="1" t="s">
        <v>13</v>
      </c>
      <c r="B1843" t="s">
        <v>453</v>
      </c>
      <c r="C1843" t="s">
        <v>456</v>
      </c>
      <c r="D1843" t="s">
        <v>59</v>
      </c>
      <c r="E1843">
        <v>-10</v>
      </c>
      <c r="F1843">
        <v>146.55323000000001</v>
      </c>
      <c r="G1843">
        <v>-1465.5319999999999</v>
      </c>
      <c r="H1843" s="3">
        <v>45071</v>
      </c>
      <c r="I1843" t="s">
        <v>501</v>
      </c>
      <c r="J1843">
        <v>1</v>
      </c>
      <c r="K1843">
        <v>146.55323000000001</v>
      </c>
      <c r="L1843">
        <v>-1465.5319999999999</v>
      </c>
      <c r="M1843" t="s">
        <v>717</v>
      </c>
    </row>
    <row r="1844" spans="1:13" x14ac:dyDescent="0.25">
      <c r="A1844" s="1" t="s">
        <v>13</v>
      </c>
      <c r="B1844" t="s">
        <v>453</v>
      </c>
      <c r="C1844" t="s">
        <v>456</v>
      </c>
      <c r="D1844" t="s">
        <v>39</v>
      </c>
      <c r="E1844">
        <v>-29</v>
      </c>
      <c r="F1844">
        <v>188.37389999999999</v>
      </c>
      <c r="G1844">
        <v>-5462.8429999999998</v>
      </c>
      <c r="H1844" s="3">
        <v>45071</v>
      </c>
      <c r="I1844" t="s">
        <v>501</v>
      </c>
      <c r="J1844">
        <v>1</v>
      </c>
      <c r="K1844">
        <v>188.37389999999999</v>
      </c>
      <c r="L1844">
        <v>-5462.8429999999998</v>
      </c>
      <c r="M1844" t="s">
        <v>717</v>
      </c>
    </row>
    <row r="1845" spans="1:13" x14ac:dyDescent="0.25">
      <c r="A1845" s="1" t="s">
        <v>13</v>
      </c>
      <c r="B1845" t="s">
        <v>453</v>
      </c>
      <c r="C1845" t="s">
        <v>456</v>
      </c>
      <c r="D1845" t="s">
        <v>32</v>
      </c>
      <c r="E1845">
        <v>-2</v>
      </c>
      <c r="F1845">
        <v>262.7937</v>
      </c>
      <c r="G1845">
        <v>-525.58699999999999</v>
      </c>
      <c r="H1845" s="3">
        <v>45071</v>
      </c>
      <c r="I1845" t="s">
        <v>501</v>
      </c>
      <c r="J1845">
        <v>1</v>
      </c>
      <c r="K1845">
        <v>262.7937</v>
      </c>
      <c r="L1845">
        <v>-525.58699999999999</v>
      </c>
      <c r="M1845" t="s">
        <v>717</v>
      </c>
    </row>
    <row r="1846" spans="1:13" x14ac:dyDescent="0.25">
      <c r="A1846" s="1" t="s">
        <v>13</v>
      </c>
      <c r="B1846" t="s">
        <v>453</v>
      </c>
      <c r="C1846" t="s">
        <v>456</v>
      </c>
      <c r="D1846" t="s">
        <v>33</v>
      </c>
      <c r="E1846">
        <v>-2</v>
      </c>
      <c r="F1846">
        <v>292.79640000000001</v>
      </c>
      <c r="G1846">
        <v>-585.59299999999996</v>
      </c>
      <c r="H1846" s="3">
        <v>45071</v>
      </c>
      <c r="I1846" t="s">
        <v>501</v>
      </c>
      <c r="J1846">
        <v>1</v>
      </c>
      <c r="K1846">
        <v>292.79640000000001</v>
      </c>
      <c r="L1846">
        <v>-585.59299999999996</v>
      </c>
      <c r="M1846" t="s">
        <v>717</v>
      </c>
    </row>
    <row r="1847" spans="1:13" x14ac:dyDescent="0.25">
      <c r="A1847" s="1" t="s">
        <v>13</v>
      </c>
      <c r="B1847" t="s">
        <v>453</v>
      </c>
      <c r="C1847" t="s">
        <v>456</v>
      </c>
      <c r="D1847" t="s">
        <v>17</v>
      </c>
      <c r="E1847">
        <v>-1</v>
      </c>
      <c r="F1847">
        <v>396.12105000000003</v>
      </c>
      <c r="G1847">
        <v>-396.12099999999998</v>
      </c>
      <c r="H1847" s="3">
        <v>45071</v>
      </c>
      <c r="I1847" t="s">
        <v>501</v>
      </c>
      <c r="J1847">
        <v>1</v>
      </c>
      <c r="K1847">
        <v>396.12105000000003</v>
      </c>
      <c r="L1847">
        <v>-396.12099999999998</v>
      </c>
      <c r="M1847" t="s">
        <v>717</v>
      </c>
    </row>
    <row r="1848" spans="1:13" x14ac:dyDescent="0.25">
      <c r="A1848" s="1" t="s">
        <v>13</v>
      </c>
      <c r="B1848" t="s">
        <v>453</v>
      </c>
      <c r="C1848" t="s">
        <v>456</v>
      </c>
      <c r="D1848" t="s">
        <v>41</v>
      </c>
      <c r="E1848">
        <v>-16</v>
      </c>
      <c r="F1848">
        <v>156.06923</v>
      </c>
      <c r="G1848">
        <v>-2497.1080000000002</v>
      </c>
      <c r="H1848" s="3">
        <v>45071</v>
      </c>
      <c r="I1848" t="s">
        <v>501</v>
      </c>
      <c r="J1848">
        <v>1</v>
      </c>
      <c r="K1848">
        <v>156.06923</v>
      </c>
      <c r="L1848">
        <v>-2497.1080000000002</v>
      </c>
      <c r="M1848" t="s">
        <v>717</v>
      </c>
    </row>
    <row r="1849" spans="1:13" x14ac:dyDescent="0.25">
      <c r="A1849" s="1" t="s">
        <v>13</v>
      </c>
      <c r="B1849" t="s">
        <v>453</v>
      </c>
      <c r="C1849" t="s">
        <v>456</v>
      </c>
      <c r="D1849" t="s">
        <v>30</v>
      </c>
      <c r="E1849">
        <v>-3</v>
      </c>
      <c r="F1849">
        <v>119.94743</v>
      </c>
      <c r="G1849">
        <v>-359.84199999999998</v>
      </c>
      <c r="H1849" s="3">
        <v>45071</v>
      </c>
      <c r="I1849" t="s">
        <v>501</v>
      </c>
      <c r="J1849">
        <v>1</v>
      </c>
      <c r="K1849">
        <v>119.94743</v>
      </c>
      <c r="L1849">
        <v>-359.84199999999998</v>
      </c>
      <c r="M1849" t="s">
        <v>717</v>
      </c>
    </row>
    <row r="1850" spans="1:13" x14ac:dyDescent="0.25">
      <c r="A1850" s="1" t="s">
        <v>13</v>
      </c>
      <c r="B1850" t="s">
        <v>453</v>
      </c>
      <c r="C1850" t="s">
        <v>457</v>
      </c>
      <c r="D1850" t="s">
        <v>43</v>
      </c>
      <c r="E1850">
        <v>-1</v>
      </c>
      <c r="F1850">
        <v>130.61393000000001</v>
      </c>
      <c r="G1850">
        <v>-130.614</v>
      </c>
      <c r="H1850" s="3">
        <v>45071</v>
      </c>
      <c r="I1850" t="s">
        <v>501</v>
      </c>
      <c r="J1850">
        <v>1</v>
      </c>
      <c r="K1850">
        <v>130.61393000000001</v>
      </c>
      <c r="L1850">
        <v>-130.614</v>
      </c>
      <c r="M1850" t="s">
        <v>717</v>
      </c>
    </row>
    <row r="1851" spans="1:13" x14ac:dyDescent="0.25">
      <c r="A1851" s="1" t="s">
        <v>13</v>
      </c>
      <c r="B1851" t="s">
        <v>453</v>
      </c>
      <c r="C1851" t="s">
        <v>457</v>
      </c>
      <c r="D1851" t="s">
        <v>71</v>
      </c>
      <c r="E1851">
        <v>-5</v>
      </c>
      <c r="F1851">
        <v>139.87057999999999</v>
      </c>
      <c r="G1851">
        <v>-699.35299999999995</v>
      </c>
      <c r="H1851" s="3">
        <v>45071</v>
      </c>
      <c r="I1851" t="s">
        <v>501</v>
      </c>
      <c r="J1851">
        <v>1</v>
      </c>
      <c r="K1851">
        <v>139.87057999999999</v>
      </c>
      <c r="L1851">
        <v>-699.35299999999995</v>
      </c>
      <c r="M1851" t="s">
        <v>717</v>
      </c>
    </row>
    <row r="1852" spans="1:13" x14ac:dyDescent="0.25">
      <c r="A1852" s="1" t="s">
        <v>13</v>
      </c>
      <c r="B1852" t="s">
        <v>453</v>
      </c>
      <c r="C1852" t="s">
        <v>457</v>
      </c>
      <c r="D1852" t="s">
        <v>53</v>
      </c>
      <c r="E1852">
        <v>-1</v>
      </c>
      <c r="F1852">
        <v>92.497280000000003</v>
      </c>
      <c r="G1852">
        <v>-92.497</v>
      </c>
      <c r="H1852" s="3">
        <v>45071</v>
      </c>
      <c r="I1852" t="s">
        <v>501</v>
      </c>
      <c r="J1852">
        <v>1</v>
      </c>
      <c r="K1852">
        <v>92.497280000000003</v>
      </c>
      <c r="L1852">
        <v>-92.497</v>
      </c>
      <c r="M1852" t="s">
        <v>717</v>
      </c>
    </row>
    <row r="1853" spans="1:13" x14ac:dyDescent="0.25">
      <c r="A1853" s="1" t="s">
        <v>13</v>
      </c>
      <c r="B1853" t="s">
        <v>453</v>
      </c>
      <c r="C1853" t="s">
        <v>458</v>
      </c>
      <c r="D1853" t="s">
        <v>23</v>
      </c>
      <c r="E1853">
        <v>-4</v>
      </c>
      <c r="F1853">
        <v>333.67912999999999</v>
      </c>
      <c r="G1853">
        <v>-1334.7170000000001</v>
      </c>
      <c r="H1853" s="3">
        <v>45072</v>
      </c>
      <c r="I1853" t="s">
        <v>501</v>
      </c>
      <c r="J1853">
        <v>1</v>
      </c>
      <c r="K1853">
        <v>333.67912999999999</v>
      </c>
      <c r="L1853">
        <v>-1334.7170000000001</v>
      </c>
      <c r="M1853" t="s">
        <v>717</v>
      </c>
    </row>
    <row r="1854" spans="1:13" x14ac:dyDescent="0.25">
      <c r="A1854" s="1" t="s">
        <v>13</v>
      </c>
      <c r="B1854" t="s">
        <v>453</v>
      </c>
      <c r="C1854" t="s">
        <v>459</v>
      </c>
      <c r="D1854" t="s">
        <v>22</v>
      </c>
      <c r="E1854">
        <v>-1</v>
      </c>
      <c r="F1854">
        <v>114.55</v>
      </c>
      <c r="G1854">
        <v>-114.55</v>
      </c>
      <c r="H1854" s="3">
        <v>45065</v>
      </c>
      <c r="I1854" t="s">
        <v>501</v>
      </c>
      <c r="J1854">
        <v>1</v>
      </c>
      <c r="K1854">
        <v>114.55</v>
      </c>
      <c r="L1854">
        <v>-114.55</v>
      </c>
      <c r="M1854" t="s">
        <v>717</v>
      </c>
    </row>
    <row r="1855" spans="1:13" x14ac:dyDescent="0.25">
      <c r="A1855" s="1" t="s">
        <v>13</v>
      </c>
      <c r="B1855" t="s">
        <v>453</v>
      </c>
      <c r="C1855" t="s">
        <v>459</v>
      </c>
      <c r="D1855" t="s">
        <v>26</v>
      </c>
      <c r="E1855">
        <v>-4</v>
      </c>
      <c r="F1855">
        <v>131.83463</v>
      </c>
      <c r="G1855">
        <v>-527.33900000000006</v>
      </c>
      <c r="H1855" s="3">
        <v>45065</v>
      </c>
      <c r="I1855" t="s">
        <v>501</v>
      </c>
      <c r="J1855">
        <v>1</v>
      </c>
      <c r="K1855">
        <v>131.83463</v>
      </c>
      <c r="L1855">
        <v>-527.33900000000006</v>
      </c>
      <c r="M1855" t="s">
        <v>717</v>
      </c>
    </row>
    <row r="1856" spans="1:13" x14ac:dyDescent="0.25">
      <c r="A1856" s="1" t="s">
        <v>13</v>
      </c>
      <c r="B1856" t="s">
        <v>453</v>
      </c>
      <c r="C1856" t="s">
        <v>459</v>
      </c>
      <c r="D1856" t="s">
        <v>61</v>
      </c>
      <c r="E1856">
        <v>-2</v>
      </c>
      <c r="F1856">
        <v>174.68684999999999</v>
      </c>
      <c r="G1856">
        <v>-349.37400000000002</v>
      </c>
      <c r="H1856" s="3">
        <v>45065</v>
      </c>
      <c r="I1856" t="s">
        <v>501</v>
      </c>
      <c r="J1856">
        <v>1</v>
      </c>
      <c r="K1856">
        <v>174.68684999999999</v>
      </c>
      <c r="L1856">
        <v>-349.37400000000002</v>
      </c>
      <c r="M1856" t="s">
        <v>717</v>
      </c>
    </row>
    <row r="1857" spans="1:13" x14ac:dyDescent="0.25">
      <c r="A1857" s="1" t="s">
        <v>13</v>
      </c>
      <c r="B1857" t="s">
        <v>453</v>
      </c>
      <c r="C1857" t="s">
        <v>459</v>
      </c>
      <c r="D1857" t="s">
        <v>21</v>
      </c>
      <c r="E1857">
        <v>-5</v>
      </c>
      <c r="F1857">
        <v>133.9572</v>
      </c>
      <c r="G1857">
        <v>-669.78599999999994</v>
      </c>
      <c r="H1857" s="3">
        <v>45065</v>
      </c>
      <c r="I1857" t="s">
        <v>501</v>
      </c>
      <c r="J1857">
        <v>1</v>
      </c>
      <c r="K1857">
        <v>133.9572</v>
      </c>
      <c r="L1857">
        <v>-669.78599999999994</v>
      </c>
      <c r="M1857" t="s">
        <v>717</v>
      </c>
    </row>
    <row r="1858" spans="1:13" x14ac:dyDescent="0.25">
      <c r="A1858" s="1" t="s">
        <v>13</v>
      </c>
      <c r="B1858" t="s">
        <v>453</v>
      </c>
      <c r="C1858" t="s">
        <v>459</v>
      </c>
      <c r="D1858" t="s">
        <v>25</v>
      </c>
      <c r="E1858">
        <v>-9</v>
      </c>
      <c r="F1858">
        <v>142.3227</v>
      </c>
      <c r="G1858">
        <v>-1280.904</v>
      </c>
      <c r="H1858" s="3">
        <v>45065</v>
      </c>
      <c r="I1858" t="s">
        <v>501</v>
      </c>
      <c r="J1858">
        <v>1</v>
      </c>
      <c r="K1858">
        <v>142.3227</v>
      </c>
      <c r="L1858">
        <v>-1280.904</v>
      </c>
      <c r="M1858" t="s">
        <v>717</v>
      </c>
    </row>
    <row r="1859" spans="1:13" x14ac:dyDescent="0.25">
      <c r="A1859" s="1" t="s">
        <v>13</v>
      </c>
      <c r="B1859" t="s">
        <v>453</v>
      </c>
      <c r="C1859" t="s">
        <v>459</v>
      </c>
      <c r="D1859" t="s">
        <v>31</v>
      </c>
      <c r="E1859">
        <v>-6</v>
      </c>
      <c r="F1859">
        <v>195.54015000000001</v>
      </c>
      <c r="G1859">
        <v>-1173.241</v>
      </c>
      <c r="H1859" s="3">
        <v>45065</v>
      </c>
      <c r="I1859" t="s">
        <v>501</v>
      </c>
      <c r="J1859">
        <v>1</v>
      </c>
      <c r="K1859">
        <v>195.54015000000001</v>
      </c>
      <c r="L1859">
        <v>-1173.241</v>
      </c>
      <c r="M1859" t="s">
        <v>717</v>
      </c>
    </row>
    <row r="1860" spans="1:13" x14ac:dyDescent="0.25">
      <c r="A1860" s="1" t="s">
        <v>13</v>
      </c>
      <c r="B1860" t="s">
        <v>453</v>
      </c>
      <c r="C1860" t="s">
        <v>459</v>
      </c>
      <c r="D1860" t="s">
        <v>161</v>
      </c>
      <c r="E1860">
        <v>-1</v>
      </c>
      <c r="F1860">
        <v>231.78773000000001</v>
      </c>
      <c r="G1860">
        <v>-231.78800000000001</v>
      </c>
      <c r="H1860" s="3">
        <v>45065</v>
      </c>
      <c r="I1860" t="s">
        <v>501</v>
      </c>
      <c r="J1860">
        <v>1</v>
      </c>
      <c r="K1860">
        <v>231.78773000000001</v>
      </c>
      <c r="L1860">
        <v>-231.78800000000001</v>
      </c>
      <c r="M1860" t="s">
        <v>717</v>
      </c>
    </row>
    <row r="1861" spans="1:13" x14ac:dyDescent="0.25">
      <c r="A1861" s="1" t="s">
        <v>13</v>
      </c>
      <c r="B1861" t="s">
        <v>453</v>
      </c>
      <c r="C1861" t="s">
        <v>459</v>
      </c>
      <c r="D1861" t="s">
        <v>47</v>
      </c>
      <c r="E1861">
        <v>-4</v>
      </c>
      <c r="F1861">
        <v>200.45415</v>
      </c>
      <c r="G1861">
        <v>-801.81700000000001</v>
      </c>
      <c r="H1861" s="3">
        <v>45065</v>
      </c>
      <c r="I1861" t="s">
        <v>501</v>
      </c>
      <c r="J1861">
        <v>1</v>
      </c>
      <c r="K1861">
        <v>200.45415</v>
      </c>
      <c r="L1861">
        <v>-801.81700000000001</v>
      </c>
      <c r="M1861" t="s">
        <v>717</v>
      </c>
    </row>
    <row r="1862" spans="1:13" x14ac:dyDescent="0.25">
      <c r="A1862" s="1" t="s">
        <v>13</v>
      </c>
      <c r="B1862" t="s">
        <v>453</v>
      </c>
      <c r="C1862" t="s">
        <v>459</v>
      </c>
      <c r="D1862" t="s">
        <v>40</v>
      </c>
      <c r="E1862">
        <v>-4</v>
      </c>
      <c r="F1862">
        <v>200.45415</v>
      </c>
      <c r="G1862">
        <v>-801.81700000000001</v>
      </c>
      <c r="H1862" s="3">
        <v>45065</v>
      </c>
      <c r="I1862" t="s">
        <v>501</v>
      </c>
      <c r="J1862">
        <v>1</v>
      </c>
      <c r="K1862">
        <v>200.45415</v>
      </c>
      <c r="L1862">
        <v>-801.81700000000001</v>
      </c>
      <c r="M1862" t="s">
        <v>717</v>
      </c>
    </row>
    <row r="1863" spans="1:13" x14ac:dyDescent="0.25">
      <c r="A1863" s="1" t="s">
        <v>13</v>
      </c>
      <c r="B1863" t="s">
        <v>453</v>
      </c>
      <c r="C1863" t="s">
        <v>459</v>
      </c>
      <c r="D1863" t="s">
        <v>35</v>
      </c>
      <c r="E1863">
        <v>-6</v>
      </c>
      <c r="F1863">
        <v>100.82378</v>
      </c>
      <c r="G1863">
        <v>-604.94299999999998</v>
      </c>
      <c r="H1863" s="3">
        <v>45065</v>
      </c>
      <c r="I1863" t="s">
        <v>501</v>
      </c>
      <c r="J1863">
        <v>1</v>
      </c>
      <c r="K1863">
        <v>100.82378</v>
      </c>
      <c r="L1863">
        <v>-604.94299999999998</v>
      </c>
      <c r="M1863" t="s">
        <v>717</v>
      </c>
    </row>
    <row r="1864" spans="1:13" x14ac:dyDescent="0.25">
      <c r="A1864" s="1" t="s">
        <v>13</v>
      </c>
      <c r="B1864" t="s">
        <v>453</v>
      </c>
      <c r="C1864" t="s">
        <v>459</v>
      </c>
      <c r="D1864" t="s">
        <v>49</v>
      </c>
      <c r="E1864">
        <v>-2</v>
      </c>
      <c r="F1864">
        <v>119.94743</v>
      </c>
      <c r="G1864">
        <v>-239.89500000000001</v>
      </c>
      <c r="H1864" s="3">
        <v>45065</v>
      </c>
      <c r="I1864" t="s">
        <v>501</v>
      </c>
      <c r="J1864">
        <v>1</v>
      </c>
      <c r="K1864">
        <v>119.94743</v>
      </c>
      <c r="L1864">
        <v>-239.89500000000001</v>
      </c>
      <c r="M1864" t="s">
        <v>717</v>
      </c>
    </row>
    <row r="1865" spans="1:13" x14ac:dyDescent="0.25">
      <c r="A1865" s="1" t="s">
        <v>13</v>
      </c>
      <c r="B1865" t="s">
        <v>453</v>
      </c>
      <c r="C1865" t="s">
        <v>459</v>
      </c>
      <c r="D1865" t="s">
        <v>70</v>
      </c>
      <c r="E1865">
        <v>-8</v>
      </c>
      <c r="F1865">
        <v>139.87057999999999</v>
      </c>
      <c r="G1865">
        <v>-1118.9649999999999</v>
      </c>
      <c r="H1865" s="3">
        <v>45065</v>
      </c>
      <c r="I1865" t="s">
        <v>501</v>
      </c>
      <c r="J1865">
        <v>1</v>
      </c>
      <c r="K1865">
        <v>139.87057999999999</v>
      </c>
      <c r="L1865">
        <v>-1118.9649999999999</v>
      </c>
      <c r="M1865" t="s">
        <v>717</v>
      </c>
    </row>
    <row r="1866" spans="1:13" x14ac:dyDescent="0.25">
      <c r="A1866" s="1" t="s">
        <v>13</v>
      </c>
      <c r="B1866" t="s">
        <v>453</v>
      </c>
      <c r="C1866" t="s">
        <v>459</v>
      </c>
      <c r="D1866" t="s">
        <v>20</v>
      </c>
      <c r="E1866">
        <v>-2</v>
      </c>
      <c r="F1866">
        <v>104.77448</v>
      </c>
      <c r="G1866">
        <v>-209.54900000000001</v>
      </c>
      <c r="H1866" s="3">
        <v>45065</v>
      </c>
      <c r="I1866" t="s">
        <v>501</v>
      </c>
      <c r="J1866">
        <v>1</v>
      </c>
      <c r="K1866">
        <v>104.77448</v>
      </c>
      <c r="L1866">
        <v>-209.54900000000001</v>
      </c>
      <c r="M1866" t="s">
        <v>717</v>
      </c>
    </row>
    <row r="1867" spans="1:13" x14ac:dyDescent="0.25">
      <c r="A1867" s="1" t="s">
        <v>13</v>
      </c>
      <c r="B1867" t="s">
        <v>453</v>
      </c>
      <c r="C1867" t="s">
        <v>459</v>
      </c>
      <c r="D1867" t="s">
        <v>37</v>
      </c>
      <c r="E1867">
        <v>-1</v>
      </c>
      <c r="F1867">
        <v>125.7243</v>
      </c>
      <c r="G1867">
        <v>-125.724</v>
      </c>
      <c r="H1867" s="3">
        <v>45065</v>
      </c>
      <c r="I1867" t="s">
        <v>501</v>
      </c>
      <c r="J1867">
        <v>1</v>
      </c>
      <c r="K1867">
        <v>125.7243</v>
      </c>
      <c r="L1867">
        <v>-125.724</v>
      </c>
      <c r="M1867" t="s">
        <v>717</v>
      </c>
    </row>
    <row r="1868" spans="1:13" x14ac:dyDescent="0.25">
      <c r="A1868" s="1" t="s">
        <v>13</v>
      </c>
      <c r="B1868" t="s">
        <v>453</v>
      </c>
      <c r="C1868" t="s">
        <v>459</v>
      </c>
      <c r="D1868" t="s">
        <v>59</v>
      </c>
      <c r="E1868">
        <v>-6</v>
      </c>
      <c r="F1868">
        <v>146.55323000000001</v>
      </c>
      <c r="G1868">
        <v>-879.31899999999996</v>
      </c>
      <c r="H1868" s="3">
        <v>45065</v>
      </c>
      <c r="I1868" t="s">
        <v>501</v>
      </c>
      <c r="J1868">
        <v>1</v>
      </c>
      <c r="K1868">
        <v>146.55323000000001</v>
      </c>
      <c r="L1868">
        <v>-879.31899999999996</v>
      </c>
      <c r="M1868" t="s">
        <v>717</v>
      </c>
    </row>
    <row r="1869" spans="1:13" x14ac:dyDescent="0.25">
      <c r="A1869" s="1" t="s">
        <v>13</v>
      </c>
      <c r="B1869" t="s">
        <v>453</v>
      </c>
      <c r="C1869" t="s">
        <v>459</v>
      </c>
      <c r="D1869" t="s">
        <v>32</v>
      </c>
      <c r="E1869">
        <v>-8</v>
      </c>
      <c r="F1869">
        <v>262.7937</v>
      </c>
      <c r="G1869">
        <v>-2102.35</v>
      </c>
      <c r="H1869" s="3">
        <v>45065</v>
      </c>
      <c r="I1869" t="s">
        <v>501</v>
      </c>
      <c r="J1869">
        <v>1</v>
      </c>
      <c r="K1869">
        <v>262.7937</v>
      </c>
      <c r="L1869">
        <v>-2102.35</v>
      </c>
      <c r="M1869" t="s">
        <v>717</v>
      </c>
    </row>
    <row r="1870" spans="1:13" x14ac:dyDescent="0.25">
      <c r="A1870" s="1" t="s">
        <v>13</v>
      </c>
      <c r="B1870" t="s">
        <v>453</v>
      </c>
      <c r="C1870" t="s">
        <v>459</v>
      </c>
      <c r="D1870" t="s">
        <v>33</v>
      </c>
      <c r="E1870">
        <v>-1</v>
      </c>
      <c r="F1870">
        <v>292.79640000000001</v>
      </c>
      <c r="G1870">
        <v>-292.79599999999999</v>
      </c>
      <c r="H1870" s="3">
        <v>45065</v>
      </c>
      <c r="I1870" t="s">
        <v>501</v>
      </c>
      <c r="J1870">
        <v>1</v>
      </c>
      <c r="K1870">
        <v>292.79640000000001</v>
      </c>
      <c r="L1870">
        <v>-292.79599999999999</v>
      </c>
      <c r="M1870" t="s">
        <v>717</v>
      </c>
    </row>
    <row r="1871" spans="1:13" x14ac:dyDescent="0.25">
      <c r="A1871" s="1" t="s">
        <v>13</v>
      </c>
      <c r="B1871" t="s">
        <v>453</v>
      </c>
      <c r="C1871" t="s">
        <v>459</v>
      </c>
      <c r="D1871" t="s">
        <v>23</v>
      </c>
      <c r="E1871">
        <v>-6</v>
      </c>
      <c r="F1871">
        <v>333.67912999999999</v>
      </c>
      <c r="G1871">
        <v>-2002.075</v>
      </c>
      <c r="H1871" s="3">
        <v>45065</v>
      </c>
      <c r="I1871" t="s">
        <v>501</v>
      </c>
      <c r="J1871">
        <v>1</v>
      </c>
      <c r="K1871">
        <v>333.67912999999999</v>
      </c>
      <c r="L1871">
        <v>-2002.075</v>
      </c>
      <c r="M1871" t="s">
        <v>717</v>
      </c>
    </row>
    <row r="1872" spans="1:13" x14ac:dyDescent="0.25">
      <c r="A1872" s="1" t="s">
        <v>13</v>
      </c>
      <c r="B1872" t="s">
        <v>453</v>
      </c>
      <c r="C1872" t="s">
        <v>459</v>
      </c>
      <c r="D1872" t="s">
        <v>41</v>
      </c>
      <c r="E1872">
        <v>-7</v>
      </c>
      <c r="F1872">
        <v>156.06923</v>
      </c>
      <c r="G1872">
        <v>-1092.4849999999999</v>
      </c>
      <c r="H1872" s="3">
        <v>45065</v>
      </c>
      <c r="I1872" t="s">
        <v>501</v>
      </c>
      <c r="J1872">
        <v>1</v>
      </c>
      <c r="K1872">
        <v>156.06923</v>
      </c>
      <c r="L1872">
        <v>-1092.4849999999999</v>
      </c>
      <c r="M1872" t="s">
        <v>717</v>
      </c>
    </row>
    <row r="1873" spans="1:13" x14ac:dyDescent="0.25">
      <c r="A1873" s="1" t="s">
        <v>13</v>
      </c>
      <c r="B1873" t="s">
        <v>453</v>
      </c>
      <c r="C1873" t="s">
        <v>459</v>
      </c>
      <c r="D1873" t="s">
        <v>71</v>
      </c>
      <c r="E1873">
        <v>-2</v>
      </c>
      <c r="F1873">
        <v>139.87057999999999</v>
      </c>
      <c r="G1873">
        <v>-279.74099999999999</v>
      </c>
      <c r="H1873" s="3">
        <v>45065</v>
      </c>
      <c r="I1873" t="s">
        <v>501</v>
      </c>
      <c r="J1873">
        <v>1</v>
      </c>
      <c r="K1873">
        <v>139.87057999999999</v>
      </c>
      <c r="L1873">
        <v>-279.74099999999999</v>
      </c>
      <c r="M1873" t="s">
        <v>717</v>
      </c>
    </row>
    <row r="1874" spans="1:13" x14ac:dyDescent="0.25">
      <c r="A1874" s="1" t="s">
        <v>13</v>
      </c>
      <c r="B1874" t="s">
        <v>453</v>
      </c>
      <c r="C1874" t="s">
        <v>459</v>
      </c>
      <c r="D1874" t="s">
        <v>137</v>
      </c>
      <c r="E1874">
        <v>-1</v>
      </c>
      <c r="F1874">
        <v>102.57195</v>
      </c>
      <c r="G1874">
        <v>-102.572</v>
      </c>
      <c r="H1874" s="3">
        <v>45065</v>
      </c>
      <c r="I1874" t="s">
        <v>501</v>
      </c>
      <c r="J1874">
        <v>1</v>
      </c>
      <c r="K1874">
        <v>102.57195</v>
      </c>
      <c r="L1874">
        <v>-102.572</v>
      </c>
      <c r="M1874" t="s">
        <v>717</v>
      </c>
    </row>
    <row r="1875" spans="1:13" x14ac:dyDescent="0.25">
      <c r="A1875" s="1" t="s">
        <v>13</v>
      </c>
      <c r="B1875" t="s">
        <v>453</v>
      </c>
      <c r="C1875" t="s">
        <v>460</v>
      </c>
      <c r="D1875" t="s">
        <v>48</v>
      </c>
      <c r="E1875">
        <v>-4</v>
      </c>
      <c r="F1875">
        <v>186.74369999999999</v>
      </c>
      <c r="G1875">
        <v>-746.97500000000002</v>
      </c>
      <c r="H1875" s="3">
        <v>45065</v>
      </c>
      <c r="I1875" t="s">
        <v>501</v>
      </c>
      <c r="J1875">
        <v>1</v>
      </c>
      <c r="K1875">
        <v>186.74369999999999</v>
      </c>
      <c r="L1875">
        <v>-746.97500000000002</v>
      </c>
      <c r="M1875" t="s">
        <v>717</v>
      </c>
    </row>
    <row r="1876" spans="1:13" x14ac:dyDescent="0.25">
      <c r="A1876" s="1" t="s">
        <v>13</v>
      </c>
      <c r="B1876" t="s">
        <v>453</v>
      </c>
      <c r="C1876" t="s">
        <v>460</v>
      </c>
      <c r="D1876" t="s">
        <v>43</v>
      </c>
      <c r="E1876">
        <v>-2</v>
      </c>
      <c r="F1876">
        <v>130.61393000000001</v>
      </c>
      <c r="G1876">
        <v>-261.22800000000001</v>
      </c>
      <c r="H1876" s="3">
        <v>45065</v>
      </c>
      <c r="I1876" t="s">
        <v>501</v>
      </c>
      <c r="J1876">
        <v>1</v>
      </c>
      <c r="K1876">
        <v>130.61393000000001</v>
      </c>
      <c r="L1876">
        <v>-261.22800000000001</v>
      </c>
      <c r="M1876" t="s">
        <v>717</v>
      </c>
    </row>
    <row r="1877" spans="1:13" x14ac:dyDescent="0.25">
      <c r="A1877" s="1" t="s">
        <v>13</v>
      </c>
      <c r="B1877" t="s">
        <v>453</v>
      </c>
      <c r="C1877" t="s">
        <v>460</v>
      </c>
      <c r="D1877" t="s">
        <v>60</v>
      </c>
      <c r="E1877">
        <v>-117</v>
      </c>
      <c r="F1877">
        <v>156.06923</v>
      </c>
      <c r="G1877">
        <v>-18260.099999999999</v>
      </c>
      <c r="H1877" s="3">
        <v>45065</v>
      </c>
      <c r="I1877" t="s">
        <v>501</v>
      </c>
      <c r="J1877">
        <v>1</v>
      </c>
      <c r="K1877">
        <v>156.06923</v>
      </c>
      <c r="L1877">
        <v>-18260.099999999999</v>
      </c>
      <c r="M1877" t="s">
        <v>717</v>
      </c>
    </row>
    <row r="1878" spans="1:13" x14ac:dyDescent="0.25">
      <c r="A1878" s="1" t="s">
        <v>13</v>
      </c>
      <c r="B1878" t="s">
        <v>453</v>
      </c>
      <c r="C1878" t="s">
        <v>460</v>
      </c>
      <c r="D1878" t="s">
        <v>30</v>
      </c>
      <c r="E1878">
        <v>-5</v>
      </c>
      <c r="F1878">
        <v>119.94743</v>
      </c>
      <c r="G1878">
        <v>-599.73699999999997</v>
      </c>
      <c r="H1878" s="3">
        <v>45065</v>
      </c>
      <c r="I1878" t="s">
        <v>501</v>
      </c>
      <c r="J1878">
        <v>1</v>
      </c>
      <c r="K1878">
        <v>119.94743</v>
      </c>
      <c r="L1878">
        <v>-599.73699999999997</v>
      </c>
      <c r="M1878" t="s">
        <v>717</v>
      </c>
    </row>
    <row r="1879" spans="1:13" x14ac:dyDescent="0.25">
      <c r="A1879" s="1" t="s">
        <v>13</v>
      </c>
      <c r="B1879" t="s">
        <v>453</v>
      </c>
      <c r="C1879" t="s">
        <v>460</v>
      </c>
      <c r="D1879" t="s">
        <v>94</v>
      </c>
      <c r="E1879">
        <v>-1</v>
      </c>
      <c r="F1879">
        <v>142.3227</v>
      </c>
      <c r="G1879">
        <v>-142.32300000000001</v>
      </c>
      <c r="H1879" s="3">
        <v>45065</v>
      </c>
      <c r="I1879" t="s">
        <v>501</v>
      </c>
      <c r="J1879">
        <v>1</v>
      </c>
      <c r="K1879">
        <v>142.3227</v>
      </c>
      <c r="L1879">
        <v>-142.32300000000001</v>
      </c>
      <c r="M1879" t="s">
        <v>717</v>
      </c>
    </row>
    <row r="1880" spans="1:13" x14ac:dyDescent="0.25">
      <c r="A1880" s="1" t="s">
        <v>13</v>
      </c>
      <c r="B1880" t="s">
        <v>461</v>
      </c>
      <c r="C1880" t="s">
        <v>462</v>
      </c>
      <c r="D1880" t="s">
        <v>16</v>
      </c>
      <c r="E1880">
        <v>-2</v>
      </c>
      <c r="F1880">
        <v>426.73410000000001</v>
      </c>
      <c r="G1880">
        <v>-853.46799999999996</v>
      </c>
      <c r="H1880" s="3">
        <v>45082</v>
      </c>
      <c r="I1880" t="s">
        <v>501</v>
      </c>
      <c r="J1880">
        <v>1</v>
      </c>
      <c r="K1880">
        <v>426.73410000000001</v>
      </c>
      <c r="L1880">
        <v>-853.46799999999996</v>
      </c>
      <c r="M1880" t="s">
        <v>717</v>
      </c>
    </row>
    <row r="1881" spans="1:13" x14ac:dyDescent="0.25">
      <c r="A1881" s="1" t="s">
        <v>13</v>
      </c>
      <c r="B1881" t="s">
        <v>461</v>
      </c>
      <c r="C1881" t="s">
        <v>462</v>
      </c>
      <c r="D1881" t="s">
        <v>19</v>
      </c>
      <c r="E1881">
        <v>-2</v>
      </c>
      <c r="F1881">
        <v>92.497280000000003</v>
      </c>
      <c r="G1881">
        <v>-184.995</v>
      </c>
      <c r="H1881" s="3">
        <v>45082</v>
      </c>
      <c r="I1881" t="s">
        <v>501</v>
      </c>
      <c r="J1881">
        <v>1</v>
      </c>
      <c r="K1881">
        <v>92.497280000000003</v>
      </c>
      <c r="L1881">
        <v>-184.995</v>
      </c>
      <c r="M1881" t="s">
        <v>717</v>
      </c>
    </row>
    <row r="1882" spans="1:13" x14ac:dyDescent="0.25">
      <c r="A1882" s="1" t="s">
        <v>13</v>
      </c>
      <c r="B1882" t="s">
        <v>461</v>
      </c>
      <c r="C1882" t="s">
        <v>462</v>
      </c>
      <c r="D1882" t="s">
        <v>22</v>
      </c>
      <c r="E1882">
        <v>-16</v>
      </c>
      <c r="F1882">
        <v>111.68625</v>
      </c>
      <c r="G1882">
        <v>-1786.98</v>
      </c>
      <c r="H1882" s="3">
        <v>45082</v>
      </c>
      <c r="I1882" t="s">
        <v>501</v>
      </c>
      <c r="J1882">
        <v>1</v>
      </c>
      <c r="K1882">
        <v>111.68625</v>
      </c>
      <c r="L1882">
        <v>-1786.98</v>
      </c>
      <c r="M1882" t="s">
        <v>717</v>
      </c>
    </row>
    <row r="1883" spans="1:13" x14ac:dyDescent="0.25">
      <c r="A1883" s="1" t="s">
        <v>13</v>
      </c>
      <c r="B1883" t="s">
        <v>461</v>
      </c>
      <c r="C1883" t="s">
        <v>462</v>
      </c>
      <c r="D1883" t="s">
        <v>61</v>
      </c>
      <c r="E1883">
        <v>-3</v>
      </c>
      <c r="F1883">
        <v>174.68684999999999</v>
      </c>
      <c r="G1883">
        <v>-524.06100000000004</v>
      </c>
      <c r="H1883" s="3">
        <v>45082</v>
      </c>
      <c r="I1883" t="s">
        <v>501</v>
      </c>
      <c r="J1883">
        <v>1</v>
      </c>
      <c r="K1883">
        <v>174.68684999999999</v>
      </c>
      <c r="L1883">
        <v>-524.06100000000004</v>
      </c>
      <c r="M1883" t="s">
        <v>717</v>
      </c>
    </row>
    <row r="1884" spans="1:13" x14ac:dyDescent="0.25">
      <c r="A1884" s="1" t="s">
        <v>13</v>
      </c>
      <c r="B1884" t="s">
        <v>461</v>
      </c>
      <c r="C1884" t="s">
        <v>462</v>
      </c>
      <c r="D1884" t="s">
        <v>21</v>
      </c>
      <c r="E1884">
        <v>-1</v>
      </c>
      <c r="F1884">
        <v>133.9572</v>
      </c>
      <c r="G1884">
        <v>-133.95699999999999</v>
      </c>
      <c r="H1884" s="3">
        <v>45082</v>
      </c>
      <c r="I1884" t="s">
        <v>501</v>
      </c>
      <c r="J1884">
        <v>1</v>
      </c>
      <c r="K1884">
        <v>133.9572</v>
      </c>
      <c r="L1884">
        <v>-133.95699999999999</v>
      </c>
      <c r="M1884" t="s">
        <v>717</v>
      </c>
    </row>
    <row r="1885" spans="1:13" x14ac:dyDescent="0.25">
      <c r="A1885" s="1" t="s">
        <v>13</v>
      </c>
      <c r="B1885" t="s">
        <v>461</v>
      </c>
      <c r="C1885" t="s">
        <v>462</v>
      </c>
      <c r="D1885" t="s">
        <v>25</v>
      </c>
      <c r="E1885">
        <v>-1</v>
      </c>
      <c r="F1885">
        <v>142.3227</v>
      </c>
      <c r="G1885">
        <v>-142.32300000000001</v>
      </c>
      <c r="H1885" s="3">
        <v>45082</v>
      </c>
      <c r="I1885" t="s">
        <v>501</v>
      </c>
      <c r="J1885">
        <v>1</v>
      </c>
      <c r="K1885">
        <v>142.3227</v>
      </c>
      <c r="L1885">
        <v>-142.32300000000001</v>
      </c>
      <c r="M1885" t="s">
        <v>717</v>
      </c>
    </row>
    <row r="1886" spans="1:13" x14ac:dyDescent="0.25">
      <c r="A1886" s="1" t="s">
        <v>13</v>
      </c>
      <c r="B1886" t="s">
        <v>461</v>
      </c>
      <c r="C1886" t="s">
        <v>462</v>
      </c>
      <c r="D1886" t="s">
        <v>28</v>
      </c>
      <c r="E1886">
        <v>-2</v>
      </c>
      <c r="F1886">
        <v>175.98263</v>
      </c>
      <c r="G1886">
        <v>-351.96499999999997</v>
      </c>
      <c r="H1886" s="3">
        <v>45082</v>
      </c>
      <c r="I1886" t="s">
        <v>501</v>
      </c>
      <c r="J1886">
        <v>1</v>
      </c>
      <c r="K1886">
        <v>175.98263</v>
      </c>
      <c r="L1886">
        <v>-351.96499999999997</v>
      </c>
      <c r="M1886" t="s">
        <v>717</v>
      </c>
    </row>
    <row r="1887" spans="1:13" x14ac:dyDescent="0.25">
      <c r="A1887" s="1" t="s">
        <v>13</v>
      </c>
      <c r="B1887" t="s">
        <v>461</v>
      </c>
      <c r="C1887" t="s">
        <v>462</v>
      </c>
      <c r="D1887" t="s">
        <v>29</v>
      </c>
      <c r="E1887">
        <v>-1</v>
      </c>
      <c r="F1887">
        <v>186.74369999999999</v>
      </c>
      <c r="G1887">
        <v>-186.744</v>
      </c>
      <c r="H1887" s="3">
        <v>45082</v>
      </c>
      <c r="I1887" t="s">
        <v>501</v>
      </c>
      <c r="J1887">
        <v>1</v>
      </c>
      <c r="K1887">
        <v>186.74369999999999</v>
      </c>
      <c r="L1887">
        <v>-186.744</v>
      </c>
      <c r="M1887" t="s">
        <v>717</v>
      </c>
    </row>
    <row r="1888" spans="1:13" x14ac:dyDescent="0.25">
      <c r="A1888" s="1" t="s">
        <v>13</v>
      </c>
      <c r="B1888" t="s">
        <v>461</v>
      </c>
      <c r="C1888" t="s">
        <v>462</v>
      </c>
      <c r="D1888" t="s">
        <v>31</v>
      </c>
      <c r="E1888">
        <v>-3</v>
      </c>
      <c r="F1888">
        <v>195.54015000000001</v>
      </c>
      <c r="G1888">
        <v>-586.62</v>
      </c>
      <c r="H1888" s="3">
        <v>45082</v>
      </c>
      <c r="I1888" t="s">
        <v>501</v>
      </c>
      <c r="J1888">
        <v>1</v>
      </c>
      <c r="K1888">
        <v>195.54015000000001</v>
      </c>
      <c r="L1888">
        <v>-586.62</v>
      </c>
      <c r="M1888" t="s">
        <v>717</v>
      </c>
    </row>
    <row r="1889" spans="1:13" x14ac:dyDescent="0.25">
      <c r="A1889" s="1" t="s">
        <v>13</v>
      </c>
      <c r="B1889" t="s">
        <v>461</v>
      </c>
      <c r="C1889" t="s">
        <v>462</v>
      </c>
      <c r="D1889" t="s">
        <v>44</v>
      </c>
      <c r="E1889">
        <v>-1</v>
      </c>
      <c r="F1889">
        <v>217.01258000000001</v>
      </c>
      <c r="G1889">
        <v>-217.01300000000001</v>
      </c>
      <c r="H1889" s="3">
        <v>45082</v>
      </c>
      <c r="I1889" t="s">
        <v>501</v>
      </c>
      <c r="J1889">
        <v>1</v>
      </c>
      <c r="K1889">
        <v>217.01258000000001</v>
      </c>
      <c r="L1889">
        <v>-217.01300000000001</v>
      </c>
      <c r="M1889" t="s">
        <v>717</v>
      </c>
    </row>
    <row r="1890" spans="1:13" x14ac:dyDescent="0.25">
      <c r="A1890" s="1" t="s">
        <v>13</v>
      </c>
      <c r="B1890" t="s">
        <v>461</v>
      </c>
      <c r="C1890" t="s">
        <v>462</v>
      </c>
      <c r="D1890" t="s">
        <v>60</v>
      </c>
      <c r="E1890">
        <v>-57</v>
      </c>
      <c r="F1890">
        <v>156.06923</v>
      </c>
      <c r="G1890">
        <v>-8895.9459999999999</v>
      </c>
      <c r="H1890" s="3">
        <v>45082</v>
      </c>
      <c r="I1890" t="s">
        <v>501</v>
      </c>
      <c r="J1890">
        <v>1</v>
      </c>
      <c r="K1890">
        <v>156.06923</v>
      </c>
      <c r="L1890">
        <v>-8895.9459999999999</v>
      </c>
      <c r="M1890" t="s">
        <v>717</v>
      </c>
    </row>
    <row r="1891" spans="1:13" x14ac:dyDescent="0.25">
      <c r="A1891" s="1" t="s">
        <v>13</v>
      </c>
      <c r="B1891" t="s">
        <v>461</v>
      </c>
      <c r="C1891" t="s">
        <v>462</v>
      </c>
      <c r="D1891" t="s">
        <v>35</v>
      </c>
      <c r="E1891">
        <v>-2</v>
      </c>
      <c r="F1891">
        <v>100.82378</v>
      </c>
      <c r="G1891">
        <v>-201.648</v>
      </c>
      <c r="H1891" s="3">
        <v>45082</v>
      </c>
      <c r="I1891" t="s">
        <v>501</v>
      </c>
      <c r="J1891">
        <v>1</v>
      </c>
      <c r="K1891">
        <v>100.82378</v>
      </c>
      <c r="L1891">
        <v>-201.648</v>
      </c>
      <c r="M1891" t="s">
        <v>717</v>
      </c>
    </row>
    <row r="1892" spans="1:13" x14ac:dyDescent="0.25">
      <c r="A1892" s="1" t="s">
        <v>13</v>
      </c>
      <c r="B1892" t="s">
        <v>461</v>
      </c>
      <c r="C1892" t="s">
        <v>462</v>
      </c>
      <c r="D1892" t="s">
        <v>81</v>
      </c>
      <c r="E1892">
        <v>-9</v>
      </c>
      <c r="F1892">
        <v>100.82378</v>
      </c>
      <c r="G1892">
        <v>-907.41399999999999</v>
      </c>
      <c r="H1892" s="3">
        <v>45082</v>
      </c>
      <c r="I1892" t="s">
        <v>501</v>
      </c>
      <c r="J1892">
        <v>1</v>
      </c>
      <c r="K1892">
        <v>100.82378</v>
      </c>
      <c r="L1892">
        <v>-907.41399999999999</v>
      </c>
      <c r="M1892" t="s">
        <v>717</v>
      </c>
    </row>
    <row r="1893" spans="1:13" x14ac:dyDescent="0.25">
      <c r="A1893" s="1" t="s">
        <v>13</v>
      </c>
      <c r="B1893" t="s">
        <v>461</v>
      </c>
      <c r="C1893" t="s">
        <v>462</v>
      </c>
      <c r="D1893" t="s">
        <v>49</v>
      </c>
      <c r="E1893">
        <v>-9</v>
      </c>
      <c r="F1893">
        <v>119.94743</v>
      </c>
      <c r="G1893">
        <v>-1079.527</v>
      </c>
      <c r="H1893" s="3">
        <v>45082</v>
      </c>
      <c r="I1893" t="s">
        <v>501</v>
      </c>
      <c r="J1893">
        <v>1</v>
      </c>
      <c r="K1893">
        <v>119.94743</v>
      </c>
      <c r="L1893">
        <v>-1079.527</v>
      </c>
      <c r="M1893" t="s">
        <v>717</v>
      </c>
    </row>
    <row r="1894" spans="1:13" x14ac:dyDescent="0.25">
      <c r="A1894" s="1" t="s">
        <v>13</v>
      </c>
      <c r="B1894" t="s">
        <v>461</v>
      </c>
      <c r="C1894" t="s">
        <v>462</v>
      </c>
      <c r="D1894" t="s">
        <v>70</v>
      </c>
      <c r="E1894">
        <v>-8</v>
      </c>
      <c r="F1894">
        <v>139.87057999999999</v>
      </c>
      <c r="G1894">
        <v>-1118.9649999999999</v>
      </c>
      <c r="H1894" s="3">
        <v>45082</v>
      </c>
      <c r="I1894" t="s">
        <v>501</v>
      </c>
      <c r="J1894">
        <v>1</v>
      </c>
      <c r="K1894">
        <v>139.87057999999999</v>
      </c>
      <c r="L1894">
        <v>-1118.9649999999999</v>
      </c>
      <c r="M1894" t="s">
        <v>717</v>
      </c>
    </row>
    <row r="1895" spans="1:13" x14ac:dyDescent="0.25">
      <c r="A1895" s="1" t="s">
        <v>13</v>
      </c>
      <c r="B1895" t="s">
        <v>461</v>
      </c>
      <c r="C1895" t="s">
        <v>462</v>
      </c>
      <c r="D1895" t="s">
        <v>20</v>
      </c>
      <c r="E1895">
        <v>-17</v>
      </c>
      <c r="F1895">
        <v>104.77448</v>
      </c>
      <c r="G1895">
        <v>-1781.1659999999999</v>
      </c>
      <c r="H1895" s="3">
        <v>45082</v>
      </c>
      <c r="I1895" t="s">
        <v>501</v>
      </c>
      <c r="J1895">
        <v>1</v>
      </c>
      <c r="K1895">
        <v>104.77448</v>
      </c>
      <c r="L1895">
        <v>-1781.1659999999999</v>
      </c>
      <c r="M1895" t="s">
        <v>717</v>
      </c>
    </row>
    <row r="1896" spans="1:13" x14ac:dyDescent="0.25">
      <c r="A1896" s="1" t="s">
        <v>13</v>
      </c>
      <c r="B1896" t="s">
        <v>461</v>
      </c>
      <c r="C1896" t="s">
        <v>462</v>
      </c>
      <c r="D1896" t="s">
        <v>37</v>
      </c>
      <c r="E1896">
        <v>-32</v>
      </c>
      <c r="F1896">
        <v>125.7243</v>
      </c>
      <c r="G1896">
        <v>-4023.1779999999999</v>
      </c>
      <c r="H1896" s="3">
        <v>45082</v>
      </c>
      <c r="I1896" t="s">
        <v>501</v>
      </c>
      <c r="J1896">
        <v>1</v>
      </c>
      <c r="K1896">
        <v>125.7243</v>
      </c>
      <c r="L1896">
        <v>-4023.1779999999999</v>
      </c>
      <c r="M1896" t="s">
        <v>717</v>
      </c>
    </row>
    <row r="1897" spans="1:13" x14ac:dyDescent="0.25">
      <c r="A1897" s="1" t="s">
        <v>13</v>
      </c>
      <c r="B1897" t="s">
        <v>461</v>
      </c>
      <c r="C1897" t="s">
        <v>462</v>
      </c>
      <c r="D1897" t="s">
        <v>59</v>
      </c>
      <c r="E1897">
        <v>-4</v>
      </c>
      <c r="F1897">
        <v>146.55323000000001</v>
      </c>
      <c r="G1897">
        <v>-586.21299999999997</v>
      </c>
      <c r="H1897" s="3">
        <v>45082</v>
      </c>
      <c r="I1897" t="s">
        <v>501</v>
      </c>
      <c r="J1897">
        <v>1</v>
      </c>
      <c r="K1897">
        <v>146.55323000000001</v>
      </c>
      <c r="L1897">
        <v>-586.21299999999997</v>
      </c>
      <c r="M1897" t="s">
        <v>717</v>
      </c>
    </row>
    <row r="1898" spans="1:13" x14ac:dyDescent="0.25">
      <c r="A1898" s="1" t="s">
        <v>13</v>
      </c>
      <c r="B1898" t="s">
        <v>461</v>
      </c>
      <c r="C1898" t="s">
        <v>462</v>
      </c>
      <c r="D1898" t="s">
        <v>39</v>
      </c>
      <c r="E1898">
        <v>-2</v>
      </c>
      <c r="F1898">
        <v>188.37389999999999</v>
      </c>
      <c r="G1898">
        <v>-376.74799999999999</v>
      </c>
      <c r="H1898" s="3">
        <v>45082</v>
      </c>
      <c r="I1898" t="s">
        <v>501</v>
      </c>
      <c r="J1898">
        <v>1</v>
      </c>
      <c r="K1898">
        <v>188.37389999999999</v>
      </c>
      <c r="L1898">
        <v>-376.74799999999999</v>
      </c>
      <c r="M1898" t="s">
        <v>717</v>
      </c>
    </row>
    <row r="1899" spans="1:13" x14ac:dyDescent="0.25">
      <c r="A1899" s="1" t="s">
        <v>13</v>
      </c>
      <c r="B1899" t="s">
        <v>461</v>
      </c>
      <c r="C1899" t="s">
        <v>462</v>
      </c>
      <c r="D1899" t="s">
        <v>32</v>
      </c>
      <c r="E1899">
        <v>-1</v>
      </c>
      <c r="F1899">
        <v>262.7937</v>
      </c>
      <c r="G1899">
        <v>-262.79399999999998</v>
      </c>
      <c r="H1899" s="3">
        <v>45082</v>
      </c>
      <c r="I1899" t="s">
        <v>501</v>
      </c>
      <c r="J1899">
        <v>1</v>
      </c>
      <c r="K1899">
        <v>262.7937</v>
      </c>
      <c r="L1899">
        <v>-262.79399999999998</v>
      </c>
      <c r="M1899" t="s">
        <v>717</v>
      </c>
    </row>
    <row r="1900" spans="1:13" x14ac:dyDescent="0.25">
      <c r="A1900" s="1" t="s">
        <v>13</v>
      </c>
      <c r="B1900" t="s">
        <v>461</v>
      </c>
      <c r="C1900" t="s">
        <v>462</v>
      </c>
      <c r="D1900" t="s">
        <v>41</v>
      </c>
      <c r="E1900">
        <v>-2</v>
      </c>
      <c r="F1900">
        <v>156.06923</v>
      </c>
      <c r="G1900">
        <v>-312.13799999999998</v>
      </c>
      <c r="H1900" s="3">
        <v>45082</v>
      </c>
      <c r="I1900" t="s">
        <v>501</v>
      </c>
      <c r="J1900">
        <v>1</v>
      </c>
      <c r="K1900">
        <v>156.06923</v>
      </c>
      <c r="L1900">
        <v>-312.13799999999998</v>
      </c>
      <c r="M1900" t="s">
        <v>717</v>
      </c>
    </row>
    <row r="1901" spans="1:13" x14ac:dyDescent="0.25">
      <c r="A1901" s="1" t="s">
        <v>13</v>
      </c>
      <c r="B1901" t="s">
        <v>461</v>
      </c>
      <c r="C1901" t="s">
        <v>462</v>
      </c>
      <c r="D1901" t="s">
        <v>42</v>
      </c>
      <c r="E1901">
        <v>-4</v>
      </c>
      <c r="F1901">
        <v>119.66759999999999</v>
      </c>
      <c r="G1901">
        <v>-478.67</v>
      </c>
      <c r="H1901" s="3">
        <v>45082</v>
      </c>
      <c r="I1901" t="s">
        <v>501</v>
      </c>
      <c r="J1901">
        <v>1</v>
      </c>
      <c r="K1901">
        <v>119.66759999999999</v>
      </c>
      <c r="L1901">
        <v>-478.67</v>
      </c>
      <c r="M1901" t="s">
        <v>717</v>
      </c>
    </row>
    <row r="1902" spans="1:13" x14ac:dyDescent="0.25">
      <c r="A1902" s="1" t="s">
        <v>13</v>
      </c>
      <c r="B1902" t="s">
        <v>461</v>
      </c>
      <c r="C1902" t="s">
        <v>462</v>
      </c>
      <c r="D1902" t="s">
        <v>30</v>
      </c>
      <c r="E1902">
        <v>-1</v>
      </c>
      <c r="F1902">
        <v>119.94743</v>
      </c>
      <c r="G1902">
        <v>-119.947</v>
      </c>
      <c r="H1902" s="3">
        <v>45082</v>
      </c>
      <c r="I1902" t="s">
        <v>501</v>
      </c>
      <c r="J1902">
        <v>1</v>
      </c>
      <c r="K1902">
        <v>119.94743</v>
      </c>
      <c r="L1902">
        <v>-119.947</v>
      </c>
      <c r="M1902" t="s">
        <v>717</v>
      </c>
    </row>
    <row r="1903" spans="1:13" x14ac:dyDescent="0.25">
      <c r="A1903" s="1" t="s">
        <v>13</v>
      </c>
      <c r="B1903" t="s">
        <v>461</v>
      </c>
      <c r="C1903" t="s">
        <v>463</v>
      </c>
      <c r="D1903" t="s">
        <v>47</v>
      </c>
      <c r="E1903">
        <v>-2</v>
      </c>
      <c r="F1903">
        <v>200.45415</v>
      </c>
      <c r="G1903">
        <v>-400.90800000000002</v>
      </c>
      <c r="H1903" s="3">
        <v>45082</v>
      </c>
      <c r="I1903" t="s">
        <v>501</v>
      </c>
      <c r="J1903">
        <v>1</v>
      </c>
      <c r="K1903">
        <v>200.45415</v>
      </c>
      <c r="L1903">
        <v>-400.90800000000002</v>
      </c>
      <c r="M1903" t="s">
        <v>717</v>
      </c>
    </row>
    <row r="1904" spans="1:13" x14ac:dyDescent="0.25">
      <c r="A1904" s="1" t="s">
        <v>13</v>
      </c>
      <c r="B1904" t="s">
        <v>461</v>
      </c>
      <c r="C1904" t="s">
        <v>463</v>
      </c>
      <c r="D1904" t="s">
        <v>40</v>
      </c>
      <c r="E1904">
        <v>-1</v>
      </c>
      <c r="F1904">
        <v>200.45415</v>
      </c>
      <c r="G1904">
        <v>-200.45400000000001</v>
      </c>
      <c r="H1904" s="3">
        <v>45082</v>
      </c>
      <c r="I1904" t="s">
        <v>501</v>
      </c>
      <c r="J1904">
        <v>1</v>
      </c>
      <c r="K1904">
        <v>200.45415</v>
      </c>
      <c r="L1904">
        <v>-200.45400000000001</v>
      </c>
      <c r="M1904" t="s">
        <v>717</v>
      </c>
    </row>
    <row r="1905" spans="1:13" x14ac:dyDescent="0.25">
      <c r="A1905" s="1" t="s">
        <v>13</v>
      </c>
      <c r="B1905" t="s">
        <v>461</v>
      </c>
      <c r="C1905" t="s">
        <v>464</v>
      </c>
      <c r="D1905" t="s">
        <v>22</v>
      </c>
      <c r="E1905">
        <v>-6</v>
      </c>
      <c r="F1905">
        <v>111.68625</v>
      </c>
      <c r="G1905">
        <v>-670.11800000000005</v>
      </c>
      <c r="H1905" s="3">
        <v>45086</v>
      </c>
      <c r="I1905" t="s">
        <v>501</v>
      </c>
      <c r="J1905">
        <v>1</v>
      </c>
      <c r="K1905">
        <v>111.68625</v>
      </c>
      <c r="L1905">
        <v>-670.11800000000005</v>
      </c>
      <c r="M1905" t="s">
        <v>717</v>
      </c>
    </row>
    <row r="1906" spans="1:13" x14ac:dyDescent="0.25">
      <c r="A1906" s="1" t="s">
        <v>13</v>
      </c>
      <c r="B1906" t="s">
        <v>461</v>
      </c>
      <c r="C1906" t="s">
        <v>464</v>
      </c>
      <c r="D1906" t="s">
        <v>26</v>
      </c>
      <c r="E1906">
        <v>-2</v>
      </c>
      <c r="F1906">
        <v>131.83463</v>
      </c>
      <c r="G1906">
        <v>-263.66899999999998</v>
      </c>
      <c r="H1906" s="3">
        <v>45086</v>
      </c>
      <c r="I1906" t="s">
        <v>501</v>
      </c>
      <c r="J1906">
        <v>1</v>
      </c>
      <c r="K1906">
        <v>131.83463</v>
      </c>
      <c r="L1906">
        <v>-263.66899999999998</v>
      </c>
      <c r="M1906" t="s">
        <v>717</v>
      </c>
    </row>
    <row r="1907" spans="1:13" x14ac:dyDescent="0.25">
      <c r="A1907" s="1" t="s">
        <v>13</v>
      </c>
      <c r="B1907" t="s">
        <v>461</v>
      </c>
      <c r="C1907" t="s">
        <v>464</v>
      </c>
      <c r="D1907" t="s">
        <v>28</v>
      </c>
      <c r="E1907">
        <v>-5</v>
      </c>
      <c r="F1907">
        <v>175.98263</v>
      </c>
      <c r="G1907">
        <v>-879.91300000000001</v>
      </c>
      <c r="H1907" s="3">
        <v>45086</v>
      </c>
      <c r="I1907" t="s">
        <v>501</v>
      </c>
      <c r="J1907">
        <v>1</v>
      </c>
      <c r="K1907">
        <v>175.98263</v>
      </c>
      <c r="L1907">
        <v>-879.91300000000001</v>
      </c>
      <c r="M1907" t="s">
        <v>717</v>
      </c>
    </row>
    <row r="1908" spans="1:13" x14ac:dyDescent="0.25">
      <c r="A1908" s="1" t="s">
        <v>13</v>
      </c>
      <c r="B1908" t="s">
        <v>461</v>
      </c>
      <c r="C1908" t="s">
        <v>464</v>
      </c>
      <c r="D1908" t="s">
        <v>60</v>
      </c>
      <c r="E1908">
        <v>-22</v>
      </c>
      <c r="F1908">
        <v>156.06923</v>
      </c>
      <c r="G1908">
        <v>-3433.5230000000001</v>
      </c>
      <c r="H1908" s="3">
        <v>45086</v>
      </c>
      <c r="I1908" t="s">
        <v>501</v>
      </c>
      <c r="J1908">
        <v>1</v>
      </c>
      <c r="K1908">
        <v>156.06923</v>
      </c>
      <c r="L1908">
        <v>-3433.5230000000001</v>
      </c>
      <c r="M1908" t="s">
        <v>717</v>
      </c>
    </row>
    <row r="1909" spans="1:13" x14ac:dyDescent="0.25">
      <c r="A1909" s="1" t="s">
        <v>13</v>
      </c>
      <c r="B1909" t="s">
        <v>461</v>
      </c>
      <c r="C1909" t="s">
        <v>464</v>
      </c>
      <c r="D1909" t="s">
        <v>47</v>
      </c>
      <c r="E1909">
        <v>-1</v>
      </c>
      <c r="F1909">
        <v>200.45415</v>
      </c>
      <c r="G1909">
        <v>-200.45400000000001</v>
      </c>
      <c r="H1909" s="3">
        <v>45086</v>
      </c>
      <c r="I1909" t="s">
        <v>501</v>
      </c>
      <c r="J1909">
        <v>1</v>
      </c>
      <c r="K1909">
        <v>200.45415</v>
      </c>
      <c r="L1909">
        <v>-200.45400000000001</v>
      </c>
      <c r="M1909" t="s">
        <v>717</v>
      </c>
    </row>
    <row r="1910" spans="1:13" x14ac:dyDescent="0.25">
      <c r="A1910" s="1" t="s">
        <v>13</v>
      </c>
      <c r="B1910" t="s">
        <v>461</v>
      </c>
      <c r="C1910" t="s">
        <v>464</v>
      </c>
      <c r="D1910" t="s">
        <v>49</v>
      </c>
      <c r="E1910">
        <v>-10</v>
      </c>
      <c r="F1910">
        <v>119.94743</v>
      </c>
      <c r="G1910">
        <v>-1199.4739999999999</v>
      </c>
      <c r="H1910" s="3">
        <v>45086</v>
      </c>
      <c r="I1910" t="s">
        <v>501</v>
      </c>
      <c r="J1910">
        <v>1</v>
      </c>
      <c r="K1910">
        <v>119.94743</v>
      </c>
      <c r="L1910">
        <v>-1199.4739999999999</v>
      </c>
      <c r="M1910" t="s">
        <v>717</v>
      </c>
    </row>
    <row r="1911" spans="1:13" x14ac:dyDescent="0.25">
      <c r="A1911" s="1" t="s">
        <v>13</v>
      </c>
      <c r="B1911" t="s">
        <v>461</v>
      </c>
      <c r="C1911" t="s">
        <v>464</v>
      </c>
      <c r="D1911" t="s">
        <v>20</v>
      </c>
      <c r="E1911">
        <v>-8</v>
      </c>
      <c r="F1911">
        <v>104.77448</v>
      </c>
      <c r="G1911">
        <v>-838.19600000000003</v>
      </c>
      <c r="H1911" s="3">
        <v>45086</v>
      </c>
      <c r="I1911" t="s">
        <v>501</v>
      </c>
      <c r="J1911">
        <v>1</v>
      </c>
      <c r="K1911">
        <v>104.77448</v>
      </c>
      <c r="L1911">
        <v>-838.19600000000003</v>
      </c>
      <c r="M1911" t="s">
        <v>717</v>
      </c>
    </row>
    <row r="1912" spans="1:13" x14ac:dyDescent="0.25">
      <c r="A1912" s="1" t="s">
        <v>13</v>
      </c>
      <c r="B1912" t="s">
        <v>461</v>
      </c>
      <c r="C1912" t="s">
        <v>464</v>
      </c>
      <c r="D1912" t="s">
        <v>37</v>
      </c>
      <c r="E1912">
        <v>-5</v>
      </c>
      <c r="F1912">
        <v>125.7243</v>
      </c>
      <c r="G1912">
        <v>-628.62199999999996</v>
      </c>
      <c r="H1912" s="3">
        <v>45086</v>
      </c>
      <c r="I1912" t="s">
        <v>501</v>
      </c>
      <c r="J1912">
        <v>1</v>
      </c>
      <c r="K1912">
        <v>125.7243</v>
      </c>
      <c r="L1912">
        <v>-628.62199999999996</v>
      </c>
      <c r="M1912" t="s">
        <v>717</v>
      </c>
    </row>
    <row r="1913" spans="1:13" x14ac:dyDescent="0.25">
      <c r="A1913" s="1" t="s">
        <v>13</v>
      </c>
      <c r="B1913" t="s">
        <v>461</v>
      </c>
      <c r="C1913" t="s">
        <v>464</v>
      </c>
      <c r="D1913" t="s">
        <v>59</v>
      </c>
      <c r="E1913">
        <v>-2</v>
      </c>
      <c r="F1913">
        <v>146.55323000000001</v>
      </c>
      <c r="G1913">
        <v>-293.10599999999999</v>
      </c>
      <c r="H1913" s="3">
        <v>45086</v>
      </c>
      <c r="I1913" t="s">
        <v>501</v>
      </c>
      <c r="J1913">
        <v>1</v>
      </c>
      <c r="K1913">
        <v>146.55323000000001</v>
      </c>
      <c r="L1913">
        <v>-293.10599999999999</v>
      </c>
      <c r="M1913" t="s">
        <v>717</v>
      </c>
    </row>
    <row r="1914" spans="1:13" x14ac:dyDescent="0.25">
      <c r="A1914" s="1" t="s">
        <v>13</v>
      </c>
      <c r="B1914" t="s">
        <v>461</v>
      </c>
      <c r="C1914" t="s">
        <v>464</v>
      </c>
      <c r="D1914" t="s">
        <v>39</v>
      </c>
      <c r="E1914">
        <v>-1</v>
      </c>
      <c r="F1914">
        <v>188.37389999999999</v>
      </c>
      <c r="G1914">
        <v>-188.374</v>
      </c>
      <c r="H1914" s="3">
        <v>45086</v>
      </c>
      <c r="I1914" t="s">
        <v>501</v>
      </c>
      <c r="J1914">
        <v>1</v>
      </c>
      <c r="K1914">
        <v>188.37389999999999</v>
      </c>
      <c r="L1914">
        <v>-188.374</v>
      </c>
      <c r="M1914" t="s">
        <v>717</v>
      </c>
    </row>
    <row r="1915" spans="1:13" x14ac:dyDescent="0.25">
      <c r="A1915" s="1" t="s">
        <v>13</v>
      </c>
      <c r="B1915" t="s">
        <v>461</v>
      </c>
      <c r="C1915" t="s">
        <v>464</v>
      </c>
      <c r="D1915" t="s">
        <v>33</v>
      </c>
      <c r="E1915">
        <v>-2</v>
      </c>
      <c r="F1915">
        <v>292.79640000000001</v>
      </c>
      <c r="G1915">
        <v>-585.59299999999996</v>
      </c>
      <c r="H1915" s="3">
        <v>45086</v>
      </c>
      <c r="I1915" t="s">
        <v>501</v>
      </c>
      <c r="J1915">
        <v>1</v>
      </c>
      <c r="K1915">
        <v>292.79640000000001</v>
      </c>
      <c r="L1915">
        <v>-585.59299999999996</v>
      </c>
      <c r="M1915" t="s">
        <v>717</v>
      </c>
    </row>
    <row r="1916" spans="1:13" x14ac:dyDescent="0.25">
      <c r="A1916" s="1" t="s">
        <v>13</v>
      </c>
      <c r="B1916" t="s">
        <v>461</v>
      </c>
      <c r="C1916" t="s">
        <v>464</v>
      </c>
      <c r="D1916" t="s">
        <v>54</v>
      </c>
      <c r="E1916">
        <v>-1</v>
      </c>
      <c r="F1916">
        <v>111.68625</v>
      </c>
      <c r="G1916">
        <v>-111.68600000000001</v>
      </c>
      <c r="H1916" s="3">
        <v>45086</v>
      </c>
      <c r="I1916" t="s">
        <v>501</v>
      </c>
      <c r="J1916">
        <v>1</v>
      </c>
      <c r="K1916">
        <v>111.68625</v>
      </c>
      <c r="L1916">
        <v>-111.68600000000001</v>
      </c>
      <c r="M1916" t="s">
        <v>717</v>
      </c>
    </row>
    <row r="1917" spans="1:13" x14ac:dyDescent="0.25">
      <c r="A1917" s="1" t="s">
        <v>13</v>
      </c>
      <c r="B1917" t="s">
        <v>461</v>
      </c>
      <c r="C1917" t="s">
        <v>464</v>
      </c>
      <c r="D1917" t="s">
        <v>30</v>
      </c>
      <c r="E1917">
        <v>-2</v>
      </c>
      <c r="F1917">
        <v>119.94743</v>
      </c>
      <c r="G1917">
        <v>-239.89500000000001</v>
      </c>
      <c r="H1917" s="3">
        <v>45086</v>
      </c>
      <c r="I1917" t="s">
        <v>501</v>
      </c>
      <c r="J1917">
        <v>1</v>
      </c>
      <c r="K1917">
        <v>119.94743</v>
      </c>
      <c r="L1917">
        <v>-239.89500000000001</v>
      </c>
      <c r="M1917" t="s">
        <v>717</v>
      </c>
    </row>
    <row r="1918" spans="1:13" x14ac:dyDescent="0.25">
      <c r="A1918" s="1" t="s">
        <v>13</v>
      </c>
      <c r="B1918" t="s">
        <v>461</v>
      </c>
      <c r="C1918" t="s">
        <v>464</v>
      </c>
      <c r="D1918" t="s">
        <v>71</v>
      </c>
      <c r="E1918">
        <v>-3</v>
      </c>
      <c r="F1918">
        <v>139.87057999999999</v>
      </c>
      <c r="G1918">
        <v>-419.61200000000002</v>
      </c>
      <c r="H1918" s="3">
        <v>45086</v>
      </c>
      <c r="I1918" t="s">
        <v>501</v>
      </c>
      <c r="J1918">
        <v>1</v>
      </c>
      <c r="K1918">
        <v>139.87057999999999</v>
      </c>
      <c r="L1918">
        <v>-419.61200000000002</v>
      </c>
      <c r="M1918" t="s">
        <v>717</v>
      </c>
    </row>
    <row r="1919" spans="1:13" x14ac:dyDescent="0.25">
      <c r="A1919" s="1" t="s">
        <v>13</v>
      </c>
      <c r="B1919" t="s">
        <v>461</v>
      </c>
      <c r="C1919" t="s">
        <v>465</v>
      </c>
      <c r="D1919" t="s">
        <v>41</v>
      </c>
      <c r="E1919">
        <v>-39</v>
      </c>
      <c r="F1919">
        <v>156.06923</v>
      </c>
      <c r="G1919">
        <v>-6086.7</v>
      </c>
      <c r="H1919" s="3">
        <v>45091</v>
      </c>
      <c r="I1919" t="s">
        <v>501</v>
      </c>
      <c r="J1919">
        <v>1</v>
      </c>
      <c r="K1919">
        <v>156.06923</v>
      </c>
      <c r="L1919">
        <v>-6086.7</v>
      </c>
      <c r="M1919" t="s">
        <v>717</v>
      </c>
    </row>
    <row r="1920" spans="1:13" x14ac:dyDescent="0.25">
      <c r="A1920" s="1" t="s">
        <v>13</v>
      </c>
      <c r="B1920" t="s">
        <v>461</v>
      </c>
      <c r="C1920" t="s">
        <v>466</v>
      </c>
      <c r="D1920" t="s">
        <v>19</v>
      </c>
      <c r="E1920">
        <v>-1</v>
      </c>
      <c r="F1920">
        <v>92.497280000000003</v>
      </c>
      <c r="G1920">
        <v>-92.497</v>
      </c>
      <c r="H1920" s="3">
        <v>45097</v>
      </c>
      <c r="I1920" t="s">
        <v>501</v>
      </c>
      <c r="J1920">
        <v>1</v>
      </c>
      <c r="K1920">
        <v>92.497280000000003</v>
      </c>
      <c r="L1920">
        <v>-92.497</v>
      </c>
      <c r="M1920" t="s">
        <v>717</v>
      </c>
    </row>
    <row r="1921" spans="1:13" x14ac:dyDescent="0.25">
      <c r="A1921" s="1" t="s">
        <v>13</v>
      </c>
      <c r="B1921" t="s">
        <v>461</v>
      </c>
      <c r="C1921" t="s">
        <v>466</v>
      </c>
      <c r="D1921" t="s">
        <v>22</v>
      </c>
      <c r="E1921">
        <v>-25</v>
      </c>
      <c r="F1921">
        <v>111.68625</v>
      </c>
      <c r="G1921">
        <v>-2792.1559999999999</v>
      </c>
      <c r="H1921" s="3">
        <v>45097</v>
      </c>
      <c r="I1921" t="s">
        <v>501</v>
      </c>
      <c r="J1921">
        <v>1</v>
      </c>
      <c r="K1921">
        <v>111.68625</v>
      </c>
      <c r="L1921">
        <v>-2792.1559999999999</v>
      </c>
      <c r="M1921" t="s">
        <v>717</v>
      </c>
    </row>
    <row r="1922" spans="1:13" x14ac:dyDescent="0.25">
      <c r="A1922" s="1" t="s">
        <v>13</v>
      </c>
      <c r="B1922" t="s">
        <v>461</v>
      </c>
      <c r="C1922" t="s">
        <v>466</v>
      </c>
      <c r="D1922" t="s">
        <v>21</v>
      </c>
      <c r="E1922">
        <v>-1</v>
      </c>
      <c r="F1922">
        <v>133.9572</v>
      </c>
      <c r="G1922">
        <v>-133.95699999999999</v>
      </c>
      <c r="H1922" s="3">
        <v>45097</v>
      </c>
      <c r="I1922" t="s">
        <v>501</v>
      </c>
      <c r="J1922">
        <v>1</v>
      </c>
      <c r="K1922">
        <v>133.9572</v>
      </c>
      <c r="L1922">
        <v>-133.95699999999999</v>
      </c>
      <c r="M1922" t="s">
        <v>717</v>
      </c>
    </row>
    <row r="1923" spans="1:13" x14ac:dyDescent="0.25">
      <c r="A1923" s="1" t="s">
        <v>13</v>
      </c>
      <c r="B1923" t="s">
        <v>461</v>
      </c>
      <c r="C1923" t="s">
        <v>466</v>
      </c>
      <c r="D1923" t="s">
        <v>28</v>
      </c>
      <c r="E1923">
        <v>-4</v>
      </c>
      <c r="F1923">
        <v>175.98263</v>
      </c>
      <c r="G1923">
        <v>-703.93100000000004</v>
      </c>
      <c r="H1923" s="3">
        <v>45097</v>
      </c>
      <c r="I1923" t="s">
        <v>501</v>
      </c>
      <c r="J1923">
        <v>1</v>
      </c>
      <c r="K1923">
        <v>175.98263</v>
      </c>
      <c r="L1923">
        <v>-703.93100000000004</v>
      </c>
      <c r="M1923" t="s">
        <v>717</v>
      </c>
    </row>
    <row r="1924" spans="1:13" x14ac:dyDescent="0.25">
      <c r="A1924" s="1" t="s">
        <v>13</v>
      </c>
      <c r="B1924" t="s">
        <v>461</v>
      </c>
      <c r="C1924" t="s">
        <v>466</v>
      </c>
      <c r="D1924" t="s">
        <v>44</v>
      </c>
      <c r="E1924">
        <v>-3</v>
      </c>
      <c r="F1924">
        <v>217.01258000000001</v>
      </c>
      <c r="G1924">
        <v>-651.03800000000001</v>
      </c>
      <c r="H1924" s="3">
        <v>45097</v>
      </c>
      <c r="I1924" t="s">
        <v>501</v>
      </c>
      <c r="J1924">
        <v>1</v>
      </c>
      <c r="K1924">
        <v>217.01258000000001</v>
      </c>
      <c r="L1924">
        <v>-651.03800000000001</v>
      </c>
      <c r="M1924" t="s">
        <v>717</v>
      </c>
    </row>
    <row r="1925" spans="1:13" x14ac:dyDescent="0.25">
      <c r="A1925" s="1" t="s">
        <v>13</v>
      </c>
      <c r="B1925" t="s">
        <v>461</v>
      </c>
      <c r="C1925" t="s">
        <v>466</v>
      </c>
      <c r="D1925" t="s">
        <v>60</v>
      </c>
      <c r="E1925">
        <v>-23</v>
      </c>
      <c r="F1925">
        <v>156.06923</v>
      </c>
      <c r="G1925">
        <v>-3589.5920000000001</v>
      </c>
      <c r="H1925" s="3">
        <v>45097</v>
      </c>
      <c r="I1925" t="s">
        <v>501</v>
      </c>
      <c r="J1925">
        <v>1</v>
      </c>
      <c r="K1925">
        <v>156.06923</v>
      </c>
      <c r="L1925">
        <v>-3589.5920000000001</v>
      </c>
      <c r="M1925" t="s">
        <v>717</v>
      </c>
    </row>
    <row r="1926" spans="1:13" x14ac:dyDescent="0.25">
      <c r="A1926" s="1" t="s">
        <v>13</v>
      </c>
      <c r="B1926" t="s">
        <v>461</v>
      </c>
      <c r="C1926" t="s">
        <v>466</v>
      </c>
      <c r="D1926" t="s">
        <v>35</v>
      </c>
      <c r="E1926">
        <v>-19</v>
      </c>
      <c r="F1926">
        <v>100.82378</v>
      </c>
      <c r="G1926">
        <v>-1915.652</v>
      </c>
      <c r="H1926" s="3">
        <v>45097</v>
      </c>
      <c r="I1926" t="s">
        <v>501</v>
      </c>
      <c r="J1926">
        <v>1</v>
      </c>
      <c r="K1926">
        <v>100.82378</v>
      </c>
      <c r="L1926">
        <v>-1915.652</v>
      </c>
      <c r="M1926" t="s">
        <v>717</v>
      </c>
    </row>
    <row r="1927" spans="1:13" x14ac:dyDescent="0.25">
      <c r="A1927" s="1" t="s">
        <v>13</v>
      </c>
      <c r="B1927" t="s">
        <v>461</v>
      </c>
      <c r="C1927" t="s">
        <v>466</v>
      </c>
      <c r="D1927" t="s">
        <v>49</v>
      </c>
      <c r="E1927">
        <v>-42</v>
      </c>
      <c r="F1927">
        <v>119.94743</v>
      </c>
      <c r="G1927">
        <v>-5037.7920000000004</v>
      </c>
      <c r="H1927" s="3">
        <v>45097</v>
      </c>
      <c r="I1927" t="s">
        <v>501</v>
      </c>
      <c r="J1927">
        <v>1</v>
      </c>
      <c r="K1927">
        <v>119.94743</v>
      </c>
      <c r="L1927">
        <v>-5037.7920000000004</v>
      </c>
      <c r="M1927" t="s">
        <v>717</v>
      </c>
    </row>
    <row r="1928" spans="1:13" x14ac:dyDescent="0.25">
      <c r="A1928" s="1" t="s">
        <v>13</v>
      </c>
      <c r="B1928" t="s">
        <v>461</v>
      </c>
      <c r="C1928" t="s">
        <v>466</v>
      </c>
      <c r="D1928" t="s">
        <v>20</v>
      </c>
      <c r="E1928">
        <v>-6</v>
      </c>
      <c r="F1928">
        <v>104.77448</v>
      </c>
      <c r="G1928">
        <v>-628.64700000000005</v>
      </c>
      <c r="H1928" s="3">
        <v>45097</v>
      </c>
      <c r="I1928" t="s">
        <v>501</v>
      </c>
      <c r="J1928">
        <v>1</v>
      </c>
      <c r="K1928">
        <v>104.77448</v>
      </c>
      <c r="L1928">
        <v>-628.64700000000005</v>
      </c>
      <c r="M1928" t="s">
        <v>717</v>
      </c>
    </row>
    <row r="1929" spans="1:13" x14ac:dyDescent="0.25">
      <c r="A1929" s="1" t="s">
        <v>13</v>
      </c>
      <c r="B1929" t="s">
        <v>461</v>
      </c>
      <c r="C1929" t="s">
        <v>466</v>
      </c>
      <c r="D1929" t="s">
        <v>37</v>
      </c>
      <c r="E1929">
        <v>-4</v>
      </c>
      <c r="F1929">
        <v>125.7243</v>
      </c>
      <c r="G1929">
        <v>-502.89699999999999</v>
      </c>
      <c r="H1929" s="3">
        <v>45097</v>
      </c>
      <c r="I1929" t="s">
        <v>501</v>
      </c>
      <c r="J1929">
        <v>1</v>
      </c>
      <c r="K1929">
        <v>125.7243</v>
      </c>
      <c r="L1929">
        <v>-502.89699999999999</v>
      </c>
      <c r="M1929" t="s">
        <v>717</v>
      </c>
    </row>
    <row r="1930" spans="1:13" x14ac:dyDescent="0.25">
      <c r="A1930" s="1" t="s">
        <v>13</v>
      </c>
      <c r="B1930" t="s">
        <v>461</v>
      </c>
      <c r="C1930" t="s">
        <v>466</v>
      </c>
      <c r="D1930" t="s">
        <v>59</v>
      </c>
      <c r="E1930">
        <v>-8</v>
      </c>
      <c r="F1930">
        <v>146.55323000000001</v>
      </c>
      <c r="G1930">
        <v>-1172.4259999999999</v>
      </c>
      <c r="H1930" s="3">
        <v>45097</v>
      </c>
      <c r="I1930" t="s">
        <v>501</v>
      </c>
      <c r="J1930">
        <v>1</v>
      </c>
      <c r="K1930">
        <v>146.55323000000001</v>
      </c>
      <c r="L1930">
        <v>-1172.4259999999999</v>
      </c>
      <c r="M1930" t="s">
        <v>717</v>
      </c>
    </row>
    <row r="1931" spans="1:13" x14ac:dyDescent="0.25">
      <c r="A1931" s="1" t="s">
        <v>13</v>
      </c>
      <c r="B1931" t="s">
        <v>461</v>
      </c>
      <c r="C1931" t="s">
        <v>466</v>
      </c>
      <c r="D1931" t="s">
        <v>39</v>
      </c>
      <c r="E1931">
        <v>-15</v>
      </c>
      <c r="F1931">
        <v>188.37389999999999</v>
      </c>
      <c r="G1931">
        <v>-2825.6089999999999</v>
      </c>
      <c r="H1931" s="3">
        <v>45097</v>
      </c>
      <c r="I1931" t="s">
        <v>501</v>
      </c>
      <c r="J1931">
        <v>1</v>
      </c>
      <c r="K1931">
        <v>188.37389999999999</v>
      </c>
      <c r="L1931">
        <v>-2825.6089999999999</v>
      </c>
      <c r="M1931" t="s">
        <v>717</v>
      </c>
    </row>
    <row r="1932" spans="1:13" x14ac:dyDescent="0.25">
      <c r="A1932" t="s">
        <v>467</v>
      </c>
      <c r="B1932" t="s">
        <v>468</v>
      </c>
      <c r="C1932" t="s">
        <v>469</v>
      </c>
      <c r="D1932" t="s">
        <v>470</v>
      </c>
      <c r="E1932">
        <v>672</v>
      </c>
      <c r="F1932">
        <v>25.88</v>
      </c>
      <c r="G1932">
        <v>17391.36</v>
      </c>
      <c r="H1932" s="3">
        <v>44942</v>
      </c>
      <c r="I1932" s="3" t="s">
        <v>503</v>
      </c>
      <c r="J1932">
        <v>3.0459501545595056</v>
      </c>
      <c r="K1932">
        <v>78.829189999999997</v>
      </c>
      <c r="L1932">
        <v>52973.213000000003</v>
      </c>
      <c r="M1932" t="s">
        <v>718</v>
      </c>
    </row>
    <row r="1933" spans="1:13" x14ac:dyDescent="0.25">
      <c r="A1933" t="s">
        <v>467</v>
      </c>
      <c r="B1933" t="s">
        <v>468</v>
      </c>
      <c r="C1933" t="s">
        <v>469</v>
      </c>
      <c r="D1933" t="s">
        <v>471</v>
      </c>
      <c r="E1933">
        <v>760</v>
      </c>
      <c r="F1933">
        <v>30.28</v>
      </c>
      <c r="G1933">
        <v>23012.799999999999</v>
      </c>
      <c r="H1933" s="3">
        <v>44942</v>
      </c>
      <c r="I1933" s="3" t="s">
        <v>503</v>
      </c>
      <c r="J1933">
        <v>3.0459501321003963</v>
      </c>
      <c r="K1933">
        <v>92.231369999999998</v>
      </c>
      <c r="L1933">
        <v>70095.838000000003</v>
      </c>
      <c r="M1933" t="s">
        <v>718</v>
      </c>
    </row>
    <row r="1934" spans="1:13" x14ac:dyDescent="0.25">
      <c r="A1934" t="s">
        <v>467</v>
      </c>
      <c r="B1934" t="s">
        <v>468</v>
      </c>
      <c r="C1934" t="s">
        <v>469</v>
      </c>
      <c r="D1934" t="s">
        <v>472</v>
      </c>
      <c r="E1934">
        <v>228</v>
      </c>
      <c r="F1934">
        <v>32.770000000000003</v>
      </c>
      <c r="G1934">
        <v>7471.56</v>
      </c>
      <c r="H1934" s="3">
        <v>44942</v>
      </c>
      <c r="I1934" s="3" t="s">
        <v>503</v>
      </c>
      <c r="J1934">
        <v>3.0459499542264266</v>
      </c>
      <c r="K1934">
        <v>99.815780000000004</v>
      </c>
      <c r="L1934">
        <v>22757.998</v>
      </c>
      <c r="M1934" t="s">
        <v>718</v>
      </c>
    </row>
    <row r="1935" spans="1:13" x14ac:dyDescent="0.25">
      <c r="A1935" t="s">
        <v>467</v>
      </c>
      <c r="B1935" t="s">
        <v>468</v>
      </c>
      <c r="C1935" t="s">
        <v>469</v>
      </c>
      <c r="D1935" t="s">
        <v>473</v>
      </c>
      <c r="E1935">
        <v>320</v>
      </c>
      <c r="F1935">
        <v>34.81</v>
      </c>
      <c r="G1935">
        <v>11139.2</v>
      </c>
      <c r="H1935" s="3">
        <v>44942</v>
      </c>
      <c r="I1935" s="3" t="s">
        <v>503</v>
      </c>
      <c r="J1935">
        <v>3.0459500143636884</v>
      </c>
      <c r="K1935">
        <v>106.02952000000001</v>
      </c>
      <c r="L1935">
        <v>33929.446000000004</v>
      </c>
      <c r="M1935" t="s">
        <v>718</v>
      </c>
    </row>
    <row r="1936" spans="1:13" x14ac:dyDescent="0.25">
      <c r="A1936" t="s">
        <v>467</v>
      </c>
      <c r="B1936" t="s">
        <v>468</v>
      </c>
      <c r="C1936" t="s">
        <v>469</v>
      </c>
      <c r="D1936" t="s">
        <v>474</v>
      </c>
      <c r="E1936">
        <v>448</v>
      </c>
      <c r="F1936">
        <v>39.08</v>
      </c>
      <c r="G1936">
        <v>17507.84</v>
      </c>
      <c r="H1936" s="3">
        <v>44942</v>
      </c>
      <c r="I1936" s="3" t="s">
        <v>503</v>
      </c>
      <c r="J1936">
        <v>3.0459501023541455</v>
      </c>
      <c r="K1936">
        <v>119.03573</v>
      </c>
      <c r="L1936">
        <v>53328.004999999997</v>
      </c>
      <c r="M1936" t="s">
        <v>718</v>
      </c>
    </row>
    <row r="1937" spans="1:13" x14ac:dyDescent="0.25">
      <c r="A1937" t="s">
        <v>467</v>
      </c>
      <c r="B1937" t="s">
        <v>468</v>
      </c>
      <c r="C1937" t="s">
        <v>469</v>
      </c>
      <c r="D1937" t="s">
        <v>475</v>
      </c>
      <c r="E1937">
        <v>96</v>
      </c>
      <c r="F1937">
        <v>46.83</v>
      </c>
      <c r="G1937">
        <v>4495.68</v>
      </c>
      <c r="H1937" s="3">
        <v>44942</v>
      </c>
      <c r="I1937" s="3" t="s">
        <v>503</v>
      </c>
      <c r="J1937">
        <v>3.0459500320307495</v>
      </c>
      <c r="K1937">
        <v>142.64184</v>
      </c>
      <c r="L1937">
        <v>13693.616</v>
      </c>
      <c r="M1937" t="s">
        <v>718</v>
      </c>
    </row>
    <row r="1938" spans="1:13" x14ac:dyDescent="0.25">
      <c r="A1938" t="s">
        <v>467</v>
      </c>
      <c r="B1938" t="s">
        <v>468</v>
      </c>
      <c r="C1938" t="s">
        <v>469</v>
      </c>
      <c r="D1938" t="s">
        <v>476</v>
      </c>
      <c r="E1938">
        <v>48</v>
      </c>
      <c r="F1938">
        <v>51.76</v>
      </c>
      <c r="G1938">
        <v>2484.48</v>
      </c>
      <c r="H1938" s="3">
        <v>44942</v>
      </c>
      <c r="I1938" s="3" t="s">
        <v>503</v>
      </c>
      <c r="J1938">
        <v>3.0459499613601237</v>
      </c>
      <c r="K1938">
        <v>157.65836999999999</v>
      </c>
      <c r="L1938">
        <v>7567.6019999999999</v>
      </c>
      <c r="M1938" t="s">
        <v>718</v>
      </c>
    </row>
    <row r="1939" spans="1:13" x14ac:dyDescent="0.25">
      <c r="A1939" t="s">
        <v>467</v>
      </c>
      <c r="B1939" t="s">
        <v>468</v>
      </c>
      <c r="C1939" t="s">
        <v>469</v>
      </c>
      <c r="D1939" t="s">
        <v>477</v>
      </c>
      <c r="E1939">
        <v>1000</v>
      </c>
      <c r="F1939">
        <v>25.18</v>
      </c>
      <c r="G1939">
        <v>25180</v>
      </c>
      <c r="H1939" s="3">
        <v>44942</v>
      </c>
      <c r="I1939" s="3" t="s">
        <v>503</v>
      </c>
      <c r="J1939">
        <v>3.0459499602859412</v>
      </c>
      <c r="K1939">
        <v>76.697019999999995</v>
      </c>
      <c r="L1939">
        <v>76697.020999999993</v>
      </c>
      <c r="M1939" t="s">
        <v>718</v>
      </c>
    </row>
    <row r="1940" spans="1:13" x14ac:dyDescent="0.25">
      <c r="A1940" t="s">
        <v>467</v>
      </c>
      <c r="B1940" t="s">
        <v>468</v>
      </c>
      <c r="C1940" t="s">
        <v>469</v>
      </c>
      <c r="D1940" t="s">
        <v>478</v>
      </c>
      <c r="E1940">
        <v>1216</v>
      </c>
      <c r="F1940">
        <v>35.04</v>
      </c>
      <c r="G1940">
        <v>42608.639999999999</v>
      </c>
      <c r="H1940" s="3">
        <v>44942</v>
      </c>
      <c r="I1940" s="3" t="s">
        <v>503</v>
      </c>
      <c r="J1940">
        <v>3.0459500570776257</v>
      </c>
      <c r="K1940">
        <v>106.73009</v>
      </c>
      <c r="L1940">
        <v>129783.787</v>
      </c>
      <c r="M1940" t="s">
        <v>718</v>
      </c>
    </row>
    <row r="1941" spans="1:13" x14ac:dyDescent="0.25">
      <c r="A1941" t="s">
        <v>467</v>
      </c>
      <c r="B1941" t="s">
        <v>468</v>
      </c>
      <c r="C1941" t="s">
        <v>469</v>
      </c>
      <c r="D1941" t="s">
        <v>479</v>
      </c>
      <c r="E1941">
        <v>152</v>
      </c>
      <c r="F1941">
        <v>35.04</v>
      </c>
      <c r="G1941">
        <v>5326.08</v>
      </c>
      <c r="H1941" s="3">
        <v>44942</v>
      </c>
      <c r="I1941" s="3" t="s">
        <v>503</v>
      </c>
      <c r="J1941">
        <v>3.0459500570776257</v>
      </c>
      <c r="K1941">
        <v>106.73009</v>
      </c>
      <c r="L1941">
        <v>16222.973</v>
      </c>
      <c r="M1941" t="s">
        <v>718</v>
      </c>
    </row>
    <row r="1942" spans="1:13" x14ac:dyDescent="0.25">
      <c r="A1942" t="s">
        <v>467</v>
      </c>
      <c r="B1942" t="s">
        <v>468</v>
      </c>
      <c r="C1942" t="s">
        <v>469</v>
      </c>
      <c r="D1942" t="s">
        <v>480</v>
      </c>
      <c r="E1942">
        <v>884</v>
      </c>
      <c r="F1942">
        <v>34.6</v>
      </c>
      <c r="G1942">
        <v>30586.400000000001</v>
      </c>
      <c r="H1942" s="3">
        <v>44942</v>
      </c>
      <c r="I1942" s="3" t="s">
        <v>503</v>
      </c>
      <c r="J1942">
        <v>3.0459499999999999</v>
      </c>
      <c r="K1942">
        <v>105.38987</v>
      </c>
      <c r="L1942">
        <v>93164.645000000004</v>
      </c>
      <c r="M1942" t="s">
        <v>718</v>
      </c>
    </row>
    <row r="1943" spans="1:13" x14ac:dyDescent="0.25">
      <c r="A1943" t="s">
        <v>467</v>
      </c>
      <c r="B1943" t="s">
        <v>468</v>
      </c>
      <c r="C1943" t="s">
        <v>469</v>
      </c>
      <c r="D1943" t="s">
        <v>481</v>
      </c>
      <c r="E1943">
        <v>340</v>
      </c>
      <c r="F1943">
        <v>34.6</v>
      </c>
      <c r="G1943">
        <v>11764</v>
      </c>
      <c r="H1943" s="3">
        <v>44942</v>
      </c>
      <c r="I1943" s="3" t="s">
        <v>503</v>
      </c>
      <c r="J1943">
        <v>3.0459499999999999</v>
      </c>
      <c r="K1943">
        <v>105.38987</v>
      </c>
      <c r="L1943">
        <v>35832.555999999997</v>
      </c>
      <c r="M1943" t="s">
        <v>718</v>
      </c>
    </row>
    <row r="1944" spans="1:13" x14ac:dyDescent="0.25">
      <c r="A1944" t="s">
        <v>467</v>
      </c>
      <c r="B1944" t="s">
        <v>468</v>
      </c>
      <c r="C1944" t="s">
        <v>469</v>
      </c>
      <c r="D1944" t="s">
        <v>482</v>
      </c>
      <c r="E1944">
        <v>1088</v>
      </c>
      <c r="F1944">
        <v>43.58</v>
      </c>
      <c r="G1944">
        <v>47415.040000000001</v>
      </c>
      <c r="H1944" s="3">
        <v>44942</v>
      </c>
      <c r="I1944" s="3" t="s">
        <v>503</v>
      </c>
      <c r="J1944">
        <v>3.0459499770536946</v>
      </c>
      <c r="K1944">
        <v>132.74250000000001</v>
      </c>
      <c r="L1944">
        <v>144423.84099999999</v>
      </c>
      <c r="M1944" t="s">
        <v>718</v>
      </c>
    </row>
    <row r="1945" spans="1:13" x14ac:dyDescent="0.25">
      <c r="A1945" t="s">
        <v>467</v>
      </c>
      <c r="B1945" t="s">
        <v>468</v>
      </c>
      <c r="C1945" t="s">
        <v>469</v>
      </c>
      <c r="D1945" t="s">
        <v>483</v>
      </c>
      <c r="E1945">
        <v>204</v>
      </c>
      <c r="F1945">
        <v>43.58</v>
      </c>
      <c r="G1945">
        <v>8890.32</v>
      </c>
      <c r="H1945" s="3">
        <v>44942</v>
      </c>
      <c r="I1945" s="3" t="s">
        <v>503</v>
      </c>
      <c r="J1945">
        <v>3.0459499770536946</v>
      </c>
      <c r="K1945">
        <v>132.74250000000001</v>
      </c>
      <c r="L1945">
        <v>27079.47</v>
      </c>
      <c r="M1945" t="s">
        <v>718</v>
      </c>
    </row>
    <row r="1946" spans="1:13" x14ac:dyDescent="0.25">
      <c r="A1946" t="s">
        <v>467</v>
      </c>
      <c r="B1946" t="s">
        <v>468</v>
      </c>
      <c r="C1946" t="s">
        <v>469</v>
      </c>
      <c r="D1946" t="s">
        <v>484</v>
      </c>
      <c r="E1946">
        <v>168</v>
      </c>
      <c r="F1946">
        <v>43.58</v>
      </c>
      <c r="G1946">
        <v>7321.44</v>
      </c>
      <c r="H1946" s="3">
        <v>44942</v>
      </c>
      <c r="I1946" s="3" t="s">
        <v>503</v>
      </c>
      <c r="J1946">
        <v>3.0459499770536946</v>
      </c>
      <c r="K1946">
        <v>132.74250000000001</v>
      </c>
      <c r="L1946">
        <v>22300.74</v>
      </c>
      <c r="M1946" t="s">
        <v>718</v>
      </c>
    </row>
    <row r="1947" spans="1:13" x14ac:dyDescent="0.25">
      <c r="A1947" t="s">
        <v>467</v>
      </c>
      <c r="B1947" t="s">
        <v>468</v>
      </c>
      <c r="C1947" t="s">
        <v>469</v>
      </c>
      <c r="D1947" t="s">
        <v>485</v>
      </c>
      <c r="E1947">
        <v>112</v>
      </c>
      <c r="F1947">
        <v>43.58</v>
      </c>
      <c r="G1947">
        <v>4880.96</v>
      </c>
      <c r="H1947" s="3">
        <v>44942</v>
      </c>
      <c r="I1947" s="3" t="s">
        <v>503</v>
      </c>
      <c r="J1947">
        <v>3.0459499770536946</v>
      </c>
      <c r="K1947">
        <v>132.74250000000001</v>
      </c>
      <c r="L1947">
        <v>14867.16</v>
      </c>
      <c r="M1947" t="s">
        <v>718</v>
      </c>
    </row>
    <row r="1948" spans="1:13" x14ac:dyDescent="0.25">
      <c r="A1948" t="s">
        <v>467</v>
      </c>
      <c r="B1948" t="s">
        <v>468</v>
      </c>
      <c r="C1948" t="s">
        <v>469</v>
      </c>
      <c r="D1948" t="s">
        <v>486</v>
      </c>
      <c r="E1948">
        <v>224</v>
      </c>
      <c r="F1948">
        <v>50.62</v>
      </c>
      <c r="G1948">
        <v>11338.88</v>
      </c>
      <c r="H1948" s="3">
        <v>44942</v>
      </c>
      <c r="I1948" s="3" t="s">
        <v>503</v>
      </c>
      <c r="J1948">
        <v>3.045950019755038</v>
      </c>
      <c r="K1948">
        <v>154.18599</v>
      </c>
      <c r="L1948">
        <v>34537.661999999997</v>
      </c>
      <c r="M1948" t="s">
        <v>718</v>
      </c>
    </row>
    <row r="1949" spans="1:13" x14ac:dyDescent="0.25">
      <c r="A1949" t="s">
        <v>487</v>
      </c>
      <c r="B1949" t="s">
        <v>488</v>
      </c>
      <c r="C1949" t="s">
        <v>489</v>
      </c>
      <c r="D1949" t="s">
        <v>481</v>
      </c>
      <c r="E1949">
        <v>68</v>
      </c>
      <c r="F1949">
        <v>34.6</v>
      </c>
      <c r="G1949">
        <v>2352.8000000000002</v>
      </c>
      <c r="H1949" s="3">
        <v>44950</v>
      </c>
      <c r="I1949" s="3" t="s">
        <v>503</v>
      </c>
      <c r="J1949">
        <v>3.0303499999999999</v>
      </c>
      <c r="K1949">
        <v>104.85011</v>
      </c>
      <c r="L1949">
        <v>7129.8069999999998</v>
      </c>
      <c r="M1949" t="s">
        <v>718</v>
      </c>
    </row>
    <row r="1950" spans="1:13" x14ac:dyDescent="0.25">
      <c r="A1950" t="s">
        <v>487</v>
      </c>
      <c r="B1950" t="s">
        <v>488</v>
      </c>
      <c r="C1950" t="s">
        <v>489</v>
      </c>
      <c r="D1950" t="s">
        <v>480</v>
      </c>
      <c r="E1950">
        <v>76</v>
      </c>
      <c r="F1950">
        <v>35.04</v>
      </c>
      <c r="G1950">
        <v>2663.04</v>
      </c>
      <c r="H1950" s="3">
        <v>44950</v>
      </c>
      <c r="I1950" s="3" t="s">
        <v>503</v>
      </c>
      <c r="J1950">
        <v>3.0303498858447488</v>
      </c>
      <c r="K1950">
        <v>106.18346</v>
      </c>
      <c r="L1950">
        <v>8069.9430000000002</v>
      </c>
      <c r="M1950" t="s">
        <v>718</v>
      </c>
    </row>
    <row r="1951" spans="1:13" x14ac:dyDescent="0.25">
      <c r="A1951" t="s">
        <v>487</v>
      </c>
      <c r="B1951" t="s">
        <v>488</v>
      </c>
      <c r="C1951" t="s">
        <v>489</v>
      </c>
      <c r="D1951" t="s">
        <v>478</v>
      </c>
      <c r="E1951">
        <v>1976</v>
      </c>
      <c r="F1951">
        <v>35.04</v>
      </c>
      <c r="G1951">
        <v>69239.039999999994</v>
      </c>
      <c r="H1951" s="3">
        <v>44950</v>
      </c>
      <c r="I1951" s="3" t="s">
        <v>503</v>
      </c>
      <c r="J1951">
        <v>3.0303498858447488</v>
      </c>
      <c r="K1951">
        <v>106.18346</v>
      </c>
      <c r="L1951">
        <v>209818.52499999999</v>
      </c>
      <c r="M1951" t="s">
        <v>718</v>
      </c>
    </row>
    <row r="1952" spans="1:13" x14ac:dyDescent="0.25">
      <c r="A1952" t="s">
        <v>487</v>
      </c>
      <c r="B1952" t="s">
        <v>488</v>
      </c>
      <c r="C1952" t="s">
        <v>489</v>
      </c>
      <c r="D1952" t="s">
        <v>490</v>
      </c>
      <c r="E1952">
        <v>200</v>
      </c>
      <c r="F1952">
        <v>25.18</v>
      </c>
      <c r="G1952">
        <v>5036</v>
      </c>
      <c r="H1952" s="3">
        <v>44950</v>
      </c>
      <c r="I1952" s="3" t="s">
        <v>503</v>
      </c>
      <c r="J1952">
        <v>3.0303498808578238</v>
      </c>
      <c r="K1952">
        <v>76.304209999999998</v>
      </c>
      <c r="L1952">
        <v>15260.843000000001</v>
      </c>
      <c r="M1952" t="s">
        <v>718</v>
      </c>
    </row>
    <row r="1953" spans="1:13" x14ac:dyDescent="0.25">
      <c r="A1953" t="s">
        <v>487</v>
      </c>
      <c r="B1953" t="s">
        <v>488</v>
      </c>
      <c r="C1953" t="s">
        <v>489</v>
      </c>
      <c r="D1953" t="s">
        <v>477</v>
      </c>
      <c r="E1953">
        <v>2100</v>
      </c>
      <c r="F1953">
        <v>25.18</v>
      </c>
      <c r="G1953">
        <v>52878</v>
      </c>
      <c r="H1953" s="3">
        <v>44950</v>
      </c>
      <c r="I1953" s="3" t="s">
        <v>503</v>
      </c>
      <c r="J1953">
        <v>3.0303498808578238</v>
      </c>
      <c r="K1953">
        <v>76.304209999999998</v>
      </c>
      <c r="L1953">
        <v>160238.84700000001</v>
      </c>
      <c r="M1953" t="s">
        <v>718</v>
      </c>
    </row>
    <row r="1954" spans="1:13" x14ac:dyDescent="0.25">
      <c r="A1954" t="s">
        <v>487</v>
      </c>
      <c r="B1954" t="s">
        <v>488</v>
      </c>
      <c r="C1954" t="s">
        <v>489</v>
      </c>
      <c r="D1954" t="s">
        <v>485</v>
      </c>
      <c r="E1954">
        <v>168</v>
      </c>
      <c r="F1954">
        <v>43.58</v>
      </c>
      <c r="G1954">
        <v>7321.44</v>
      </c>
      <c r="H1954" s="3">
        <v>44950</v>
      </c>
      <c r="I1954" s="3" t="s">
        <v>503</v>
      </c>
      <c r="J1954">
        <v>3.0303499311610831</v>
      </c>
      <c r="K1954">
        <v>132.06264999999999</v>
      </c>
      <c r="L1954">
        <v>22186.526000000002</v>
      </c>
      <c r="M1954" t="s">
        <v>718</v>
      </c>
    </row>
    <row r="1955" spans="1:13" x14ac:dyDescent="0.25">
      <c r="A1955" t="s">
        <v>487</v>
      </c>
      <c r="B1955" t="s">
        <v>488</v>
      </c>
      <c r="C1955" t="s">
        <v>489</v>
      </c>
      <c r="D1955" t="s">
        <v>484</v>
      </c>
      <c r="E1955">
        <v>224</v>
      </c>
      <c r="F1955">
        <v>43.58</v>
      </c>
      <c r="G1955">
        <v>9761.92</v>
      </c>
      <c r="H1955" s="3">
        <v>44950</v>
      </c>
      <c r="I1955" s="3" t="s">
        <v>503</v>
      </c>
      <c r="J1955">
        <v>3.0303499311610831</v>
      </c>
      <c r="K1955">
        <v>132.06264999999999</v>
      </c>
      <c r="L1955">
        <v>29582.034</v>
      </c>
      <c r="M1955" t="s">
        <v>718</v>
      </c>
    </row>
    <row r="1956" spans="1:13" x14ac:dyDescent="0.25">
      <c r="A1956" t="s">
        <v>487</v>
      </c>
      <c r="B1956" t="s">
        <v>488</v>
      </c>
      <c r="C1956" t="s">
        <v>489</v>
      </c>
      <c r="D1956" t="s">
        <v>483</v>
      </c>
      <c r="E1956">
        <v>68</v>
      </c>
      <c r="F1956">
        <v>43.58</v>
      </c>
      <c r="G1956">
        <v>2963.44</v>
      </c>
      <c r="H1956" s="3">
        <v>44950</v>
      </c>
      <c r="I1956" s="3" t="s">
        <v>503</v>
      </c>
      <c r="J1956">
        <v>3.0303499311610831</v>
      </c>
      <c r="K1956">
        <v>132.06264999999999</v>
      </c>
      <c r="L1956">
        <v>8980.26</v>
      </c>
      <c r="M1956" t="s">
        <v>718</v>
      </c>
    </row>
    <row r="1957" spans="1:13" x14ac:dyDescent="0.25">
      <c r="A1957" t="s">
        <v>487</v>
      </c>
      <c r="B1957" t="s">
        <v>488</v>
      </c>
      <c r="C1957" t="s">
        <v>489</v>
      </c>
      <c r="D1957" t="s">
        <v>482</v>
      </c>
      <c r="E1957">
        <v>1088</v>
      </c>
      <c r="F1957">
        <v>43.58</v>
      </c>
      <c r="G1957">
        <v>47415.040000000001</v>
      </c>
      <c r="H1957" s="3">
        <v>44950</v>
      </c>
      <c r="I1957" s="3" t="s">
        <v>503</v>
      </c>
      <c r="J1957">
        <v>3.0303499311610831</v>
      </c>
      <c r="K1957">
        <v>132.06264999999999</v>
      </c>
      <c r="L1957">
        <v>143684.166</v>
      </c>
      <c r="M1957" t="s">
        <v>718</v>
      </c>
    </row>
    <row r="1958" spans="1:13" x14ac:dyDescent="0.25">
      <c r="A1958" t="s">
        <v>487</v>
      </c>
      <c r="B1958" t="s">
        <v>488</v>
      </c>
      <c r="C1958" t="s">
        <v>489</v>
      </c>
      <c r="D1958" t="s">
        <v>486</v>
      </c>
      <c r="E1958">
        <v>336</v>
      </c>
      <c r="F1958">
        <v>50.62</v>
      </c>
      <c r="G1958">
        <v>17008.32</v>
      </c>
      <c r="H1958" s="3">
        <v>44950</v>
      </c>
      <c r="I1958" s="3" t="s">
        <v>503</v>
      </c>
      <c r="J1958">
        <v>3.0303500592651127</v>
      </c>
      <c r="K1958">
        <v>153.39632</v>
      </c>
      <c r="L1958">
        <v>51541.163</v>
      </c>
      <c r="M1958" t="s">
        <v>718</v>
      </c>
    </row>
    <row r="1959" spans="1:13" x14ac:dyDescent="0.25">
      <c r="A1959" t="s">
        <v>487</v>
      </c>
      <c r="B1959" t="s">
        <v>488</v>
      </c>
      <c r="C1959" t="s">
        <v>489</v>
      </c>
      <c r="D1959" t="s">
        <v>470</v>
      </c>
      <c r="E1959">
        <v>840</v>
      </c>
      <c r="F1959">
        <v>25.88</v>
      </c>
      <c r="G1959">
        <v>21739.200000000001</v>
      </c>
      <c r="H1959" s="3">
        <v>44950</v>
      </c>
      <c r="I1959" s="3" t="s">
        <v>503</v>
      </c>
      <c r="J1959">
        <v>3.0303500772797527</v>
      </c>
      <c r="K1959">
        <v>78.425460000000001</v>
      </c>
      <c r="L1959">
        <v>65877.384999999995</v>
      </c>
      <c r="M1959" t="s">
        <v>718</v>
      </c>
    </row>
    <row r="1960" spans="1:13" x14ac:dyDescent="0.25">
      <c r="A1960" t="s">
        <v>487</v>
      </c>
      <c r="B1960" t="s">
        <v>488</v>
      </c>
      <c r="C1960" t="s">
        <v>489</v>
      </c>
      <c r="D1960" t="s">
        <v>471</v>
      </c>
      <c r="E1960">
        <v>1520</v>
      </c>
      <c r="F1960">
        <v>30.28</v>
      </c>
      <c r="G1960">
        <v>46025.599999999999</v>
      </c>
      <c r="H1960" s="3">
        <v>44950</v>
      </c>
      <c r="I1960" s="3" t="s">
        <v>503</v>
      </c>
      <c r="J1960">
        <v>3.0303500660501981</v>
      </c>
      <c r="K1960">
        <v>91.759</v>
      </c>
      <c r="L1960">
        <v>139473.677</v>
      </c>
      <c r="M1960" t="s">
        <v>718</v>
      </c>
    </row>
    <row r="1961" spans="1:13" x14ac:dyDescent="0.25">
      <c r="A1961" t="s">
        <v>487</v>
      </c>
      <c r="B1961" t="s">
        <v>488</v>
      </c>
      <c r="C1961" t="s">
        <v>489</v>
      </c>
      <c r="D1961" t="s">
        <v>473</v>
      </c>
      <c r="E1961">
        <v>640</v>
      </c>
      <c r="F1961">
        <v>34.81</v>
      </c>
      <c r="G1961">
        <v>22278.400000000001</v>
      </c>
      <c r="H1961" s="3">
        <v>44950</v>
      </c>
      <c r="I1961" s="3" t="s">
        <v>503</v>
      </c>
      <c r="J1961">
        <v>3.0303498994541798</v>
      </c>
      <c r="K1961">
        <v>105.48648</v>
      </c>
      <c r="L1961">
        <v>67511.349000000002</v>
      </c>
      <c r="M1961" t="s">
        <v>718</v>
      </c>
    </row>
    <row r="1962" spans="1:13" x14ac:dyDescent="0.25">
      <c r="A1962" t="s">
        <v>487</v>
      </c>
      <c r="B1962" t="s">
        <v>488</v>
      </c>
      <c r="C1962" t="s">
        <v>489</v>
      </c>
      <c r="D1962" t="s">
        <v>491</v>
      </c>
      <c r="E1962">
        <v>152</v>
      </c>
      <c r="F1962">
        <v>32.770000000000003</v>
      </c>
      <c r="G1962">
        <v>4981.04</v>
      </c>
      <c r="H1962" s="3">
        <v>44950</v>
      </c>
      <c r="I1962" s="3" t="s">
        <v>503</v>
      </c>
      <c r="J1962">
        <v>3.0303500152578575</v>
      </c>
      <c r="K1962">
        <v>99.304569999999998</v>
      </c>
      <c r="L1962">
        <v>15094.295</v>
      </c>
      <c r="M1962" t="s">
        <v>718</v>
      </c>
    </row>
    <row r="1963" spans="1:13" x14ac:dyDescent="0.25">
      <c r="A1963" t="s">
        <v>487</v>
      </c>
      <c r="B1963" t="s">
        <v>488</v>
      </c>
      <c r="C1963" t="s">
        <v>489</v>
      </c>
      <c r="D1963" t="s">
        <v>474</v>
      </c>
      <c r="E1963">
        <v>320</v>
      </c>
      <c r="F1963">
        <v>39.08</v>
      </c>
      <c r="G1963">
        <v>12505.6</v>
      </c>
      <c r="H1963" s="3">
        <v>44950</v>
      </c>
      <c r="I1963" s="3" t="s">
        <v>503</v>
      </c>
      <c r="J1963">
        <v>3.0303500511770727</v>
      </c>
      <c r="K1963">
        <v>118.42608</v>
      </c>
      <c r="L1963">
        <v>37896.345000000001</v>
      </c>
      <c r="M1963" t="s">
        <v>718</v>
      </c>
    </row>
    <row r="1964" spans="1:13" x14ac:dyDescent="0.25">
      <c r="A1964" t="s">
        <v>487</v>
      </c>
      <c r="B1964" t="s">
        <v>488</v>
      </c>
      <c r="C1964" t="s">
        <v>489</v>
      </c>
      <c r="D1964" t="s">
        <v>475</v>
      </c>
      <c r="E1964">
        <v>144</v>
      </c>
      <c r="F1964">
        <v>46.83</v>
      </c>
      <c r="G1964">
        <v>6743.52</v>
      </c>
      <c r="H1964" s="3">
        <v>44950</v>
      </c>
      <c r="I1964" s="3" t="s">
        <v>503</v>
      </c>
      <c r="J1964">
        <v>3.0303499893230836</v>
      </c>
      <c r="K1964">
        <v>141.91129000000001</v>
      </c>
      <c r="L1964">
        <v>20435.225999999999</v>
      </c>
      <c r="M1964" t="s">
        <v>718</v>
      </c>
    </row>
    <row r="1965" spans="1:13" x14ac:dyDescent="0.25">
      <c r="A1965" t="s">
        <v>487</v>
      </c>
      <c r="B1965" t="s">
        <v>488</v>
      </c>
      <c r="C1965" t="s">
        <v>489</v>
      </c>
      <c r="D1965" t="s">
        <v>476</v>
      </c>
      <c r="E1965">
        <v>48</v>
      </c>
      <c r="F1965">
        <v>51.76</v>
      </c>
      <c r="G1965">
        <v>2484.48</v>
      </c>
      <c r="H1965" s="3">
        <v>44950</v>
      </c>
      <c r="I1965" s="3" t="s">
        <v>503</v>
      </c>
      <c r="J1965">
        <v>3.0303500772797527</v>
      </c>
      <c r="K1965">
        <v>156.85092</v>
      </c>
      <c r="L1965">
        <v>7528.8440000000001</v>
      </c>
      <c r="M1965" t="s">
        <v>718</v>
      </c>
    </row>
    <row r="1966" spans="1:13" x14ac:dyDescent="0.25">
      <c r="A1966" t="s">
        <v>487</v>
      </c>
      <c r="B1966" t="s">
        <v>492</v>
      </c>
      <c r="C1966" t="s">
        <v>493</v>
      </c>
      <c r="D1966" t="s">
        <v>481</v>
      </c>
      <c r="E1966">
        <v>68</v>
      </c>
      <c r="F1966">
        <v>34.6</v>
      </c>
      <c r="G1966">
        <v>2352.8000000000002</v>
      </c>
      <c r="H1966" s="3">
        <v>44972</v>
      </c>
      <c r="I1966" s="3" t="s">
        <v>503</v>
      </c>
      <c r="J1966">
        <v>3.0749499999999999</v>
      </c>
      <c r="K1966">
        <v>106.39327</v>
      </c>
      <c r="L1966">
        <v>7234.7420000000002</v>
      </c>
      <c r="M1966" t="s">
        <v>718</v>
      </c>
    </row>
    <row r="1967" spans="1:13" x14ac:dyDescent="0.25">
      <c r="A1967" t="s">
        <v>487</v>
      </c>
      <c r="B1967" t="s">
        <v>492</v>
      </c>
      <c r="C1967" t="s">
        <v>493</v>
      </c>
      <c r="D1967" t="s">
        <v>480</v>
      </c>
      <c r="E1967">
        <v>136</v>
      </c>
      <c r="F1967">
        <v>34.6</v>
      </c>
      <c r="G1967">
        <v>4705.6000000000004</v>
      </c>
      <c r="H1967" s="3">
        <v>44972</v>
      </c>
      <c r="I1967" s="3" t="s">
        <v>503</v>
      </c>
      <c r="J1967">
        <v>3.0749499999999999</v>
      </c>
      <c r="K1967">
        <v>106.39327</v>
      </c>
      <c r="L1967">
        <v>14469.485000000001</v>
      </c>
      <c r="M1967" t="s">
        <v>718</v>
      </c>
    </row>
    <row r="1968" spans="1:13" x14ac:dyDescent="0.25">
      <c r="A1968" t="s">
        <v>487</v>
      </c>
      <c r="B1968" t="s">
        <v>492</v>
      </c>
      <c r="C1968" t="s">
        <v>493</v>
      </c>
      <c r="D1968" t="s">
        <v>479</v>
      </c>
      <c r="E1968">
        <v>228</v>
      </c>
      <c r="F1968">
        <v>35.04</v>
      </c>
      <c r="G1968">
        <v>7989.12</v>
      </c>
      <c r="H1968" s="3">
        <v>44972</v>
      </c>
      <c r="I1968" s="3" t="s">
        <v>503</v>
      </c>
      <c r="J1968">
        <v>3.0749500570776256</v>
      </c>
      <c r="K1968">
        <v>107.74625</v>
      </c>
      <c r="L1968">
        <v>24566.145</v>
      </c>
      <c r="M1968" t="s">
        <v>718</v>
      </c>
    </row>
    <row r="1969" spans="1:13" x14ac:dyDescent="0.25">
      <c r="A1969" t="s">
        <v>487</v>
      </c>
      <c r="B1969" t="s">
        <v>492</v>
      </c>
      <c r="C1969" t="s">
        <v>493</v>
      </c>
      <c r="D1969" t="s">
        <v>478</v>
      </c>
      <c r="E1969">
        <v>684</v>
      </c>
      <c r="F1969">
        <v>35.04</v>
      </c>
      <c r="G1969">
        <v>23967.360000000001</v>
      </c>
      <c r="H1969" s="3">
        <v>44972</v>
      </c>
      <c r="I1969" s="3" t="s">
        <v>503</v>
      </c>
      <c r="J1969">
        <v>3.0749500570776256</v>
      </c>
      <c r="K1969">
        <v>107.74625</v>
      </c>
      <c r="L1969">
        <v>73698.433999999994</v>
      </c>
      <c r="M1969" t="s">
        <v>718</v>
      </c>
    </row>
    <row r="1970" spans="1:13" x14ac:dyDescent="0.25">
      <c r="A1970" t="s">
        <v>487</v>
      </c>
      <c r="B1970" t="s">
        <v>492</v>
      </c>
      <c r="C1970" t="s">
        <v>493</v>
      </c>
      <c r="D1970" t="s">
        <v>485</v>
      </c>
      <c r="E1970">
        <v>112</v>
      </c>
      <c r="F1970">
        <v>43.58</v>
      </c>
      <c r="G1970">
        <v>4880.96</v>
      </c>
      <c r="H1970" s="3">
        <v>44972</v>
      </c>
      <c r="I1970" s="3" t="s">
        <v>503</v>
      </c>
      <c r="J1970">
        <v>3.0749499770536941</v>
      </c>
      <c r="K1970">
        <v>134.00631999999999</v>
      </c>
      <c r="L1970">
        <v>15008.708000000001</v>
      </c>
      <c r="M1970" t="s">
        <v>718</v>
      </c>
    </row>
    <row r="1971" spans="1:13" x14ac:dyDescent="0.25">
      <c r="A1971" t="s">
        <v>487</v>
      </c>
      <c r="B1971" t="s">
        <v>492</v>
      </c>
      <c r="C1971" t="s">
        <v>493</v>
      </c>
      <c r="D1971" t="s">
        <v>484</v>
      </c>
      <c r="E1971">
        <v>68</v>
      </c>
      <c r="F1971">
        <v>43.58</v>
      </c>
      <c r="G1971">
        <v>2963.44</v>
      </c>
      <c r="H1971" s="3">
        <v>44972</v>
      </c>
      <c r="I1971" s="3" t="s">
        <v>503</v>
      </c>
      <c r="J1971">
        <v>3.0749499770536941</v>
      </c>
      <c r="K1971">
        <v>134.00631999999999</v>
      </c>
      <c r="L1971">
        <v>9112.43</v>
      </c>
      <c r="M1971" t="s">
        <v>718</v>
      </c>
    </row>
    <row r="1972" spans="1:13" x14ac:dyDescent="0.25">
      <c r="A1972" t="s">
        <v>487</v>
      </c>
      <c r="B1972" t="s">
        <v>492</v>
      </c>
      <c r="C1972" t="s">
        <v>493</v>
      </c>
      <c r="D1972" t="s">
        <v>482</v>
      </c>
      <c r="E1972">
        <v>680</v>
      </c>
      <c r="F1972">
        <v>43.58</v>
      </c>
      <c r="G1972">
        <v>29634.400000000001</v>
      </c>
      <c r="H1972" s="3">
        <v>44972</v>
      </c>
      <c r="I1972" s="3" t="s">
        <v>503</v>
      </c>
      <c r="J1972">
        <v>3.0749499770536941</v>
      </c>
      <c r="K1972">
        <v>134.00631999999999</v>
      </c>
      <c r="L1972">
        <v>91124.297999999995</v>
      </c>
      <c r="M1972" t="s">
        <v>718</v>
      </c>
    </row>
    <row r="1973" spans="1:13" x14ac:dyDescent="0.25">
      <c r="A1973" t="s">
        <v>487</v>
      </c>
      <c r="B1973" t="s">
        <v>492</v>
      </c>
      <c r="C1973" t="s">
        <v>493</v>
      </c>
      <c r="D1973" t="s">
        <v>470</v>
      </c>
      <c r="E1973">
        <v>420</v>
      </c>
      <c r="F1973">
        <v>25.88</v>
      </c>
      <c r="G1973">
        <v>10869.6</v>
      </c>
      <c r="H1973" s="3">
        <v>44972</v>
      </c>
      <c r="I1973" s="3" t="s">
        <v>503</v>
      </c>
      <c r="J1973">
        <v>3.0749501545595059</v>
      </c>
      <c r="K1973">
        <v>79.579710000000006</v>
      </c>
      <c r="L1973">
        <v>33423.476999999999</v>
      </c>
      <c r="M1973" t="s">
        <v>718</v>
      </c>
    </row>
    <row r="1974" spans="1:13" x14ac:dyDescent="0.25">
      <c r="A1974" t="s">
        <v>487</v>
      </c>
      <c r="B1974" t="s">
        <v>492</v>
      </c>
      <c r="C1974" t="s">
        <v>493</v>
      </c>
      <c r="D1974" t="s">
        <v>491</v>
      </c>
      <c r="E1974">
        <v>76</v>
      </c>
      <c r="F1974">
        <v>32.770000000000003</v>
      </c>
      <c r="G1974">
        <v>2490.52</v>
      </c>
      <c r="H1974" s="3">
        <v>44972</v>
      </c>
      <c r="I1974" s="3" t="s">
        <v>503</v>
      </c>
      <c r="J1974">
        <v>3.074949954226426</v>
      </c>
      <c r="K1974">
        <v>100.76611</v>
      </c>
      <c r="L1974">
        <v>7658.2240000000002</v>
      </c>
      <c r="M1974" t="s">
        <v>718</v>
      </c>
    </row>
    <row r="1975" spans="1:13" x14ac:dyDescent="0.25">
      <c r="A1975" t="s">
        <v>487</v>
      </c>
      <c r="B1975" t="s">
        <v>492</v>
      </c>
      <c r="C1975" t="s">
        <v>493</v>
      </c>
      <c r="D1975" t="s">
        <v>474</v>
      </c>
      <c r="E1975">
        <v>640</v>
      </c>
      <c r="F1975">
        <v>39.08</v>
      </c>
      <c r="G1975">
        <v>25011.200000000001</v>
      </c>
      <c r="H1975" s="3">
        <v>44972</v>
      </c>
      <c r="I1975" s="3" t="s">
        <v>503</v>
      </c>
      <c r="J1975">
        <v>3.0749501023541455</v>
      </c>
      <c r="K1975">
        <v>120.16905</v>
      </c>
      <c r="L1975">
        <v>76908.188999999998</v>
      </c>
      <c r="M1975" t="s">
        <v>718</v>
      </c>
    </row>
    <row r="1976" spans="1:13" x14ac:dyDescent="0.25">
      <c r="A1976" t="s">
        <v>487</v>
      </c>
      <c r="B1976" t="s">
        <v>494</v>
      </c>
      <c r="C1976" t="s">
        <v>495</v>
      </c>
      <c r="D1976" t="s">
        <v>481</v>
      </c>
      <c r="E1976">
        <v>884</v>
      </c>
      <c r="F1976">
        <v>34.6</v>
      </c>
      <c r="G1976">
        <v>30586.400000000001</v>
      </c>
      <c r="H1976" s="3">
        <v>45020</v>
      </c>
      <c r="I1976" s="3" t="s">
        <v>503</v>
      </c>
      <c r="J1976">
        <v>3.0347999999999997</v>
      </c>
      <c r="K1976">
        <v>105.00408</v>
      </c>
      <c r="L1976">
        <v>92823.607000000004</v>
      </c>
      <c r="M1976" t="s">
        <v>718</v>
      </c>
    </row>
    <row r="1977" spans="1:13" x14ac:dyDescent="0.25">
      <c r="A1977" t="s">
        <v>487</v>
      </c>
      <c r="B1977" t="s">
        <v>494</v>
      </c>
      <c r="C1977" t="s">
        <v>495</v>
      </c>
      <c r="D1977" t="s">
        <v>480</v>
      </c>
      <c r="E1977">
        <v>1632</v>
      </c>
      <c r="F1977">
        <v>34.6</v>
      </c>
      <c r="G1977">
        <v>56467.199999999997</v>
      </c>
      <c r="H1977" s="3">
        <v>45020</v>
      </c>
      <c r="I1977" s="3" t="s">
        <v>503</v>
      </c>
      <c r="J1977">
        <v>3.0347999999999997</v>
      </c>
      <c r="K1977">
        <v>105.00408</v>
      </c>
      <c r="L1977">
        <v>171366.65900000001</v>
      </c>
      <c r="M1977" t="s">
        <v>718</v>
      </c>
    </row>
    <row r="1978" spans="1:13" x14ac:dyDescent="0.25">
      <c r="A1978" t="s">
        <v>487</v>
      </c>
      <c r="B1978" t="s">
        <v>494</v>
      </c>
      <c r="C1978" t="s">
        <v>495</v>
      </c>
      <c r="D1978" t="s">
        <v>483</v>
      </c>
      <c r="E1978">
        <v>204</v>
      </c>
      <c r="F1978">
        <v>43.58</v>
      </c>
      <c r="G1978">
        <v>8890.32</v>
      </c>
      <c r="H1978" s="3">
        <v>45020</v>
      </c>
      <c r="I1978" s="3" t="s">
        <v>503</v>
      </c>
      <c r="J1978">
        <v>3.0347999082147781</v>
      </c>
      <c r="K1978">
        <v>132.25658000000001</v>
      </c>
      <c r="L1978">
        <v>26980.343000000001</v>
      </c>
      <c r="M1978" t="s">
        <v>718</v>
      </c>
    </row>
    <row r="1979" spans="1:13" x14ac:dyDescent="0.25">
      <c r="A1979" t="s">
        <v>487</v>
      </c>
      <c r="B1979" t="s">
        <v>494</v>
      </c>
      <c r="C1979" t="s">
        <v>495</v>
      </c>
      <c r="D1979" t="s">
        <v>491</v>
      </c>
      <c r="E1979">
        <v>152</v>
      </c>
      <c r="F1979">
        <v>32.770000000000003</v>
      </c>
      <c r="G1979">
        <v>4981.04</v>
      </c>
      <c r="H1979" s="3">
        <v>45020</v>
      </c>
      <c r="I1979" s="3" t="s">
        <v>503</v>
      </c>
      <c r="J1979">
        <v>3.0348001220628622</v>
      </c>
      <c r="K1979">
        <v>99.450400000000002</v>
      </c>
      <c r="L1979">
        <v>15116.46</v>
      </c>
      <c r="M1979" t="s">
        <v>718</v>
      </c>
    </row>
    <row r="1980" spans="1:13" x14ac:dyDescent="0.25">
      <c r="A1980" t="s">
        <v>487</v>
      </c>
      <c r="B1980" t="s">
        <v>494</v>
      </c>
      <c r="C1980" t="s">
        <v>495</v>
      </c>
      <c r="D1980" t="s">
        <v>475</v>
      </c>
      <c r="E1980">
        <v>48</v>
      </c>
      <c r="F1980">
        <v>46.83</v>
      </c>
      <c r="G1980">
        <v>2247.84</v>
      </c>
      <c r="H1980" s="3">
        <v>45020</v>
      </c>
      <c r="I1980" s="3" t="s">
        <v>503</v>
      </c>
      <c r="J1980">
        <v>3.034799914584668</v>
      </c>
      <c r="K1980">
        <v>142.11967999999999</v>
      </c>
      <c r="L1980">
        <v>6821.7449999999999</v>
      </c>
      <c r="M1980" t="s">
        <v>718</v>
      </c>
    </row>
    <row r="1981" spans="1:13" x14ac:dyDescent="0.25">
      <c r="A1981" t="s">
        <v>487</v>
      </c>
      <c r="B1981" t="s">
        <v>494</v>
      </c>
      <c r="C1981" t="s">
        <v>495</v>
      </c>
      <c r="D1981" t="s">
        <v>476</v>
      </c>
      <c r="E1981">
        <v>48</v>
      </c>
      <c r="F1981">
        <v>51.76</v>
      </c>
      <c r="G1981">
        <v>2484.48</v>
      </c>
      <c r="H1981" s="3">
        <v>45020</v>
      </c>
      <c r="I1981" s="3" t="s">
        <v>503</v>
      </c>
      <c r="J1981">
        <v>3.0348000386398768</v>
      </c>
      <c r="K1981">
        <v>157.08125000000001</v>
      </c>
      <c r="L1981">
        <v>7539.9</v>
      </c>
      <c r="M1981" t="s">
        <v>718</v>
      </c>
    </row>
    <row r="1982" spans="1:13" x14ac:dyDescent="0.25">
      <c r="A1982" t="s">
        <v>504</v>
      </c>
      <c r="B1982" t="s">
        <v>505</v>
      </c>
      <c r="C1982" t="s">
        <v>506</v>
      </c>
      <c r="D1982" t="s">
        <v>507</v>
      </c>
      <c r="E1982">
        <v>480</v>
      </c>
      <c r="F1982">
        <v>19.8</v>
      </c>
      <c r="G1982">
        <v>9504</v>
      </c>
      <c r="H1982" s="3">
        <v>44935</v>
      </c>
      <c r="I1982" s="3" t="s">
        <v>652</v>
      </c>
      <c r="J1982">
        <v>3.2904499999999999</v>
      </c>
      <c r="K1982">
        <v>65.150909999999996</v>
      </c>
      <c r="L1982">
        <v>31272.437000000002</v>
      </c>
      <c r="M1982" t="s">
        <v>718</v>
      </c>
    </row>
    <row r="1983" spans="1:13" x14ac:dyDescent="0.25">
      <c r="A1983" t="s">
        <v>504</v>
      </c>
      <c r="B1983" t="s">
        <v>505</v>
      </c>
      <c r="C1983" t="s">
        <v>506</v>
      </c>
      <c r="D1983" t="s">
        <v>508</v>
      </c>
      <c r="E1983">
        <v>240</v>
      </c>
      <c r="F1983">
        <v>19.8</v>
      </c>
      <c r="G1983">
        <v>4752</v>
      </c>
      <c r="H1983" s="3">
        <v>44935</v>
      </c>
      <c r="I1983" s="3" t="s">
        <v>652</v>
      </c>
      <c r="J1983">
        <v>3.2904499999999999</v>
      </c>
      <c r="K1983">
        <v>65.150909999999996</v>
      </c>
      <c r="L1983">
        <v>15636.218000000001</v>
      </c>
      <c r="M1983" t="s">
        <v>718</v>
      </c>
    </row>
    <row r="1984" spans="1:13" x14ac:dyDescent="0.25">
      <c r="A1984" t="s">
        <v>504</v>
      </c>
      <c r="B1984" t="s">
        <v>505</v>
      </c>
      <c r="C1984" t="s">
        <v>506</v>
      </c>
      <c r="D1984" t="s">
        <v>509</v>
      </c>
      <c r="E1984">
        <v>480</v>
      </c>
      <c r="F1984">
        <v>19.8</v>
      </c>
      <c r="G1984">
        <v>9504</v>
      </c>
      <c r="H1984" s="3">
        <v>44935</v>
      </c>
      <c r="I1984" s="3" t="s">
        <v>652</v>
      </c>
      <c r="J1984">
        <v>3.2904499999999999</v>
      </c>
      <c r="K1984">
        <v>65.150909999999996</v>
      </c>
      <c r="L1984">
        <v>31272.437000000002</v>
      </c>
      <c r="M1984" t="s">
        <v>718</v>
      </c>
    </row>
    <row r="1985" spans="1:13" x14ac:dyDescent="0.25">
      <c r="A1985" t="s">
        <v>504</v>
      </c>
      <c r="B1985" t="s">
        <v>505</v>
      </c>
      <c r="C1985" t="s">
        <v>506</v>
      </c>
      <c r="D1985" t="s">
        <v>510</v>
      </c>
      <c r="E1985">
        <v>120</v>
      </c>
      <c r="F1985">
        <v>22.5</v>
      </c>
      <c r="G1985">
        <v>2700</v>
      </c>
      <c r="H1985" s="3">
        <v>44935</v>
      </c>
      <c r="I1985" s="3" t="s">
        <v>652</v>
      </c>
      <c r="J1985">
        <v>3.2904502222222218</v>
      </c>
      <c r="K1985">
        <v>74.035129999999995</v>
      </c>
      <c r="L1985">
        <v>8884.2150000000001</v>
      </c>
      <c r="M1985" t="s">
        <v>718</v>
      </c>
    </row>
    <row r="1986" spans="1:13" x14ac:dyDescent="0.25">
      <c r="A1986" t="s">
        <v>504</v>
      </c>
      <c r="B1986" t="s">
        <v>505</v>
      </c>
      <c r="C1986" t="s">
        <v>506</v>
      </c>
      <c r="D1986" t="s">
        <v>511</v>
      </c>
      <c r="E1986">
        <v>120</v>
      </c>
      <c r="F1986">
        <v>22.5</v>
      </c>
      <c r="G1986">
        <v>2700</v>
      </c>
      <c r="H1986" s="3">
        <v>44935</v>
      </c>
      <c r="I1986" s="3" t="s">
        <v>652</v>
      </c>
      <c r="J1986">
        <v>3.2904502222222218</v>
      </c>
      <c r="K1986">
        <v>74.035129999999995</v>
      </c>
      <c r="L1986">
        <v>8884.2150000000001</v>
      </c>
      <c r="M1986" t="s">
        <v>718</v>
      </c>
    </row>
    <row r="1987" spans="1:13" x14ac:dyDescent="0.25">
      <c r="A1987" t="s">
        <v>504</v>
      </c>
      <c r="B1987" t="s">
        <v>505</v>
      </c>
      <c r="C1987" t="s">
        <v>506</v>
      </c>
      <c r="D1987" t="s">
        <v>512</v>
      </c>
      <c r="E1987">
        <v>228</v>
      </c>
      <c r="F1987">
        <v>24</v>
      </c>
      <c r="G1987">
        <v>5472</v>
      </c>
      <c r="H1987" s="3">
        <v>44935</v>
      </c>
      <c r="I1987" s="3" t="s">
        <v>652</v>
      </c>
      <c r="J1987">
        <v>3.2904499999999999</v>
      </c>
      <c r="K1987">
        <v>78.970799999999997</v>
      </c>
      <c r="L1987">
        <v>18005.342000000001</v>
      </c>
      <c r="M1987" t="s">
        <v>718</v>
      </c>
    </row>
    <row r="1988" spans="1:13" x14ac:dyDescent="0.25">
      <c r="A1988" t="s">
        <v>504</v>
      </c>
      <c r="B1988" t="s">
        <v>505</v>
      </c>
      <c r="C1988" t="s">
        <v>506</v>
      </c>
      <c r="D1988" t="s">
        <v>513</v>
      </c>
      <c r="E1988">
        <v>228</v>
      </c>
      <c r="F1988">
        <v>24</v>
      </c>
      <c r="G1988">
        <v>5472</v>
      </c>
      <c r="H1988" s="3">
        <v>44935</v>
      </c>
      <c r="I1988" s="3" t="s">
        <v>652</v>
      </c>
      <c r="J1988">
        <v>3.2904499999999999</v>
      </c>
      <c r="K1988">
        <v>78.970799999999997</v>
      </c>
      <c r="L1988">
        <v>18005.342000000001</v>
      </c>
      <c r="M1988" t="s">
        <v>718</v>
      </c>
    </row>
    <row r="1989" spans="1:13" x14ac:dyDescent="0.25">
      <c r="A1989" t="s">
        <v>504</v>
      </c>
      <c r="B1989" t="s">
        <v>505</v>
      </c>
      <c r="C1989" t="s">
        <v>506</v>
      </c>
      <c r="D1989" t="s">
        <v>514</v>
      </c>
      <c r="E1989">
        <v>114</v>
      </c>
      <c r="F1989">
        <v>24</v>
      </c>
      <c r="G1989">
        <v>2736</v>
      </c>
      <c r="H1989" s="3">
        <v>44935</v>
      </c>
      <c r="I1989" s="3" t="s">
        <v>652</v>
      </c>
      <c r="J1989">
        <v>3.2904499999999999</v>
      </c>
      <c r="K1989">
        <v>78.970799999999997</v>
      </c>
      <c r="L1989">
        <v>9002.6710000000003</v>
      </c>
      <c r="M1989" t="s">
        <v>718</v>
      </c>
    </row>
    <row r="1990" spans="1:13" x14ac:dyDescent="0.25">
      <c r="A1990" t="s">
        <v>504</v>
      </c>
      <c r="B1990" t="s">
        <v>505</v>
      </c>
      <c r="C1990" t="s">
        <v>506</v>
      </c>
      <c r="D1990" t="s">
        <v>515</v>
      </c>
      <c r="E1990">
        <v>192</v>
      </c>
      <c r="F1990">
        <v>28</v>
      </c>
      <c r="G1990">
        <v>5376</v>
      </c>
      <c r="H1990" s="3">
        <v>44935</v>
      </c>
      <c r="I1990" s="3" t="s">
        <v>652</v>
      </c>
      <c r="J1990">
        <v>3.2904499999999999</v>
      </c>
      <c r="K1990">
        <v>92.132599999999996</v>
      </c>
      <c r="L1990">
        <v>17689.458999999999</v>
      </c>
      <c r="M1990" t="s">
        <v>718</v>
      </c>
    </row>
    <row r="1991" spans="1:13" x14ac:dyDescent="0.25">
      <c r="A1991" t="s">
        <v>504</v>
      </c>
      <c r="B1991" t="s">
        <v>505</v>
      </c>
      <c r="C1991" t="s">
        <v>506</v>
      </c>
      <c r="D1991" t="s">
        <v>516</v>
      </c>
      <c r="E1991">
        <v>480</v>
      </c>
      <c r="F1991">
        <v>28</v>
      </c>
      <c r="G1991">
        <v>13440</v>
      </c>
      <c r="H1991" s="3">
        <v>44935</v>
      </c>
      <c r="I1991" s="3" t="s">
        <v>652</v>
      </c>
      <c r="J1991">
        <v>3.2904499999999999</v>
      </c>
      <c r="K1991">
        <v>92.132599999999996</v>
      </c>
      <c r="L1991">
        <v>44223.648000000001</v>
      </c>
      <c r="M1991" t="s">
        <v>718</v>
      </c>
    </row>
    <row r="1992" spans="1:13" x14ac:dyDescent="0.25">
      <c r="A1992" t="s">
        <v>504</v>
      </c>
      <c r="B1992" t="s">
        <v>505</v>
      </c>
      <c r="C1992" t="s">
        <v>506</v>
      </c>
      <c r="D1992" t="s">
        <v>517</v>
      </c>
      <c r="E1992">
        <v>288</v>
      </c>
      <c r="F1992">
        <v>28</v>
      </c>
      <c r="G1992">
        <v>8064</v>
      </c>
      <c r="H1992" s="3">
        <v>44935</v>
      </c>
      <c r="I1992" s="3" t="s">
        <v>652</v>
      </c>
      <c r="J1992">
        <v>3.2904499999999999</v>
      </c>
      <c r="K1992">
        <v>92.132599999999996</v>
      </c>
      <c r="L1992">
        <v>26534.188999999998</v>
      </c>
      <c r="M1992" t="s">
        <v>718</v>
      </c>
    </row>
    <row r="1993" spans="1:13" x14ac:dyDescent="0.25">
      <c r="A1993" t="s">
        <v>504</v>
      </c>
      <c r="B1993" t="s">
        <v>505</v>
      </c>
      <c r="C1993" t="s">
        <v>506</v>
      </c>
      <c r="D1993" t="s">
        <v>518</v>
      </c>
      <c r="E1993">
        <v>160</v>
      </c>
      <c r="F1993">
        <v>29.5</v>
      </c>
      <c r="G1993">
        <v>4720</v>
      </c>
      <c r="H1993" s="3">
        <v>44935</v>
      </c>
      <c r="I1993" s="3" t="s">
        <v>652</v>
      </c>
      <c r="J1993">
        <v>3.2904501694915256</v>
      </c>
      <c r="K1993">
        <v>97.068280000000001</v>
      </c>
      <c r="L1993">
        <v>15530.924000000001</v>
      </c>
      <c r="M1993" t="s">
        <v>718</v>
      </c>
    </row>
    <row r="1994" spans="1:13" x14ac:dyDescent="0.25">
      <c r="A1994" t="s">
        <v>504</v>
      </c>
      <c r="B1994" t="s">
        <v>505</v>
      </c>
      <c r="C1994" t="s">
        <v>506</v>
      </c>
      <c r="D1994" t="s">
        <v>519</v>
      </c>
      <c r="E1994">
        <v>160</v>
      </c>
      <c r="F1994">
        <v>29.5</v>
      </c>
      <c r="G1994">
        <v>4720</v>
      </c>
      <c r="H1994" s="3">
        <v>44935</v>
      </c>
      <c r="I1994" s="3" t="s">
        <v>652</v>
      </c>
      <c r="J1994">
        <v>3.2904501694915256</v>
      </c>
      <c r="K1994">
        <v>97.068280000000001</v>
      </c>
      <c r="L1994">
        <v>15530.924000000001</v>
      </c>
      <c r="M1994" t="s">
        <v>718</v>
      </c>
    </row>
    <row r="1995" spans="1:13" x14ac:dyDescent="0.25">
      <c r="A1995" t="s">
        <v>504</v>
      </c>
      <c r="B1995" t="s">
        <v>505</v>
      </c>
      <c r="C1995" t="s">
        <v>506</v>
      </c>
      <c r="D1995" t="s">
        <v>520</v>
      </c>
      <c r="E1995">
        <v>57</v>
      </c>
      <c r="F1995">
        <v>24</v>
      </c>
      <c r="G1995">
        <v>1368</v>
      </c>
      <c r="H1995" s="3">
        <v>44935</v>
      </c>
      <c r="I1995" s="3" t="s">
        <v>652</v>
      </c>
      <c r="J1995">
        <v>3.2904499999999999</v>
      </c>
      <c r="K1995">
        <v>78.970799999999997</v>
      </c>
      <c r="L1995">
        <v>4501.3360000000002</v>
      </c>
      <c r="M1995" t="s">
        <v>718</v>
      </c>
    </row>
    <row r="1996" spans="1:13" x14ac:dyDescent="0.25">
      <c r="A1996" t="s">
        <v>504</v>
      </c>
      <c r="B1996" t="s">
        <v>505</v>
      </c>
      <c r="C1996" t="s">
        <v>506</v>
      </c>
      <c r="D1996" t="s">
        <v>521</v>
      </c>
      <c r="E1996">
        <v>57</v>
      </c>
      <c r="F1996">
        <v>24</v>
      </c>
      <c r="G1996">
        <v>1368</v>
      </c>
      <c r="H1996" s="3">
        <v>44935</v>
      </c>
      <c r="I1996" s="3" t="s">
        <v>652</v>
      </c>
      <c r="J1996">
        <v>3.2904499999999999</v>
      </c>
      <c r="K1996">
        <v>78.970799999999997</v>
      </c>
      <c r="L1996">
        <v>4501.3360000000002</v>
      </c>
      <c r="M1996" t="s">
        <v>718</v>
      </c>
    </row>
    <row r="1997" spans="1:13" x14ac:dyDescent="0.25">
      <c r="A1997" t="s">
        <v>504</v>
      </c>
      <c r="B1997" t="s">
        <v>505</v>
      </c>
      <c r="C1997" t="s">
        <v>506</v>
      </c>
      <c r="D1997" t="s">
        <v>522</v>
      </c>
      <c r="E1997">
        <v>228</v>
      </c>
      <c r="F1997">
        <v>24</v>
      </c>
      <c r="G1997">
        <v>5472</v>
      </c>
      <c r="H1997" s="3">
        <v>44935</v>
      </c>
      <c r="I1997" s="3" t="s">
        <v>652</v>
      </c>
      <c r="J1997">
        <v>3.2904499999999999</v>
      </c>
      <c r="K1997">
        <v>78.970799999999997</v>
      </c>
      <c r="L1997">
        <v>18005.342000000001</v>
      </c>
      <c r="M1997" t="s">
        <v>718</v>
      </c>
    </row>
    <row r="1998" spans="1:13" x14ac:dyDescent="0.25">
      <c r="A1998" t="s">
        <v>523</v>
      </c>
      <c r="B1998" t="s">
        <v>524</v>
      </c>
      <c r="C1998" t="s">
        <v>525</v>
      </c>
      <c r="D1998" t="s">
        <v>98</v>
      </c>
      <c r="E1998">
        <v>800</v>
      </c>
      <c r="F1998">
        <v>7.32</v>
      </c>
      <c r="G1998">
        <v>5856</v>
      </c>
      <c r="H1998" s="3">
        <v>44936</v>
      </c>
      <c r="I1998" s="3" t="s">
        <v>652</v>
      </c>
      <c r="J1998">
        <v>3.2904494535519122</v>
      </c>
      <c r="K1998">
        <v>24.086089999999999</v>
      </c>
      <c r="L1998">
        <v>19268.875</v>
      </c>
      <c r="M1998" t="s">
        <v>718</v>
      </c>
    </row>
    <row r="1999" spans="1:13" x14ac:dyDescent="0.25">
      <c r="A1999" t="s">
        <v>523</v>
      </c>
      <c r="B1999" t="s">
        <v>524</v>
      </c>
      <c r="C1999" t="s">
        <v>525</v>
      </c>
      <c r="D1999" t="s">
        <v>99</v>
      </c>
      <c r="E1999">
        <v>500</v>
      </c>
      <c r="F1999">
        <v>5.42</v>
      </c>
      <c r="G1999">
        <v>2710</v>
      </c>
      <c r="H1999" s="3">
        <v>44936</v>
      </c>
      <c r="I1999" s="3" t="s">
        <v>652</v>
      </c>
      <c r="J1999">
        <v>3.2904501845018452</v>
      </c>
      <c r="K1999">
        <v>17.834240000000001</v>
      </c>
      <c r="L1999">
        <v>8917.1200000000008</v>
      </c>
      <c r="M1999" t="s">
        <v>718</v>
      </c>
    </row>
    <row r="2000" spans="1:13" x14ac:dyDescent="0.25">
      <c r="A2000" t="s">
        <v>523</v>
      </c>
      <c r="B2000" t="s">
        <v>524</v>
      </c>
      <c r="C2000" t="s">
        <v>525</v>
      </c>
      <c r="D2000" t="s">
        <v>100</v>
      </c>
      <c r="E2000">
        <v>100</v>
      </c>
      <c r="F2000">
        <v>3.3250000000000002</v>
      </c>
      <c r="G2000">
        <v>332.5</v>
      </c>
      <c r="H2000" s="3">
        <v>44936</v>
      </c>
      <c r="I2000" s="3" t="s">
        <v>652</v>
      </c>
      <c r="J2000">
        <v>3.2904511278195487</v>
      </c>
      <c r="K2000">
        <v>10.94075</v>
      </c>
      <c r="L2000">
        <v>1094.075</v>
      </c>
      <c r="M2000" t="s">
        <v>718</v>
      </c>
    </row>
    <row r="2001" spans="1:13" x14ac:dyDescent="0.25">
      <c r="A2001" t="s">
        <v>523</v>
      </c>
      <c r="B2001" t="s">
        <v>524</v>
      </c>
      <c r="C2001" t="s">
        <v>525</v>
      </c>
      <c r="D2001" t="s">
        <v>104</v>
      </c>
      <c r="E2001">
        <v>250</v>
      </c>
      <c r="F2001">
        <v>9.14</v>
      </c>
      <c r="G2001">
        <v>2285</v>
      </c>
      <c r="H2001" s="3">
        <v>44936</v>
      </c>
      <c r="I2001" s="3" t="s">
        <v>652</v>
      </c>
      <c r="J2001">
        <v>3.2904496717724285</v>
      </c>
      <c r="K2001">
        <v>30.07471</v>
      </c>
      <c r="L2001">
        <v>7518.6779999999999</v>
      </c>
      <c r="M2001" t="s">
        <v>718</v>
      </c>
    </row>
    <row r="2002" spans="1:13" x14ac:dyDescent="0.25">
      <c r="A2002" t="s">
        <v>523</v>
      </c>
      <c r="B2002" t="s">
        <v>524</v>
      </c>
      <c r="C2002" t="s">
        <v>525</v>
      </c>
      <c r="D2002" t="s">
        <v>526</v>
      </c>
      <c r="E2002">
        <v>500</v>
      </c>
      <c r="F2002">
        <v>1.97</v>
      </c>
      <c r="G2002">
        <v>985</v>
      </c>
      <c r="H2002" s="3">
        <v>44936</v>
      </c>
      <c r="I2002" s="3" t="s">
        <v>652</v>
      </c>
      <c r="J2002">
        <v>3.2904517766497463</v>
      </c>
      <c r="K2002">
        <v>6.4821900000000001</v>
      </c>
      <c r="L2002">
        <v>3241.0929999999998</v>
      </c>
      <c r="M2002" t="s">
        <v>718</v>
      </c>
    </row>
    <row r="2003" spans="1:13" x14ac:dyDescent="0.25">
      <c r="A2003" t="s">
        <v>523</v>
      </c>
      <c r="B2003" t="s">
        <v>524</v>
      </c>
      <c r="C2003" t="s">
        <v>525</v>
      </c>
      <c r="D2003" t="s">
        <v>527</v>
      </c>
      <c r="E2003">
        <v>600</v>
      </c>
      <c r="F2003">
        <v>1.97</v>
      </c>
      <c r="G2003">
        <v>1182</v>
      </c>
      <c r="H2003" s="3">
        <v>44936</v>
      </c>
      <c r="I2003" s="3" t="s">
        <v>652</v>
      </c>
      <c r="J2003">
        <v>3.2904517766497463</v>
      </c>
      <c r="K2003">
        <v>6.4821900000000001</v>
      </c>
      <c r="L2003">
        <v>3889.3119999999999</v>
      </c>
      <c r="M2003" t="s">
        <v>718</v>
      </c>
    </row>
    <row r="2004" spans="1:13" x14ac:dyDescent="0.25">
      <c r="A2004" t="s">
        <v>504</v>
      </c>
      <c r="B2004" t="s">
        <v>528</v>
      </c>
      <c r="C2004" t="s">
        <v>529</v>
      </c>
      <c r="D2004" t="s">
        <v>519</v>
      </c>
      <c r="E2004">
        <v>320</v>
      </c>
      <c r="F2004">
        <v>31.84</v>
      </c>
      <c r="G2004">
        <v>10188.799999999999</v>
      </c>
      <c r="H2004" s="3">
        <v>44949</v>
      </c>
      <c r="I2004" s="3" t="s">
        <v>652</v>
      </c>
      <c r="J2004">
        <v>3.3075000000000001</v>
      </c>
      <c r="K2004">
        <v>105.3108</v>
      </c>
      <c r="L2004">
        <v>33699.455999999998</v>
      </c>
      <c r="M2004" t="s">
        <v>718</v>
      </c>
    </row>
    <row r="2005" spans="1:13" x14ac:dyDescent="0.25">
      <c r="A2005" t="s">
        <v>504</v>
      </c>
      <c r="B2005" t="s">
        <v>528</v>
      </c>
      <c r="C2005" t="s">
        <v>529</v>
      </c>
      <c r="D2005" t="s">
        <v>507</v>
      </c>
      <c r="E2005">
        <v>695</v>
      </c>
      <c r="F2005">
        <v>22.09</v>
      </c>
      <c r="G2005">
        <v>15352.55</v>
      </c>
      <c r="H2005" s="3">
        <v>44949</v>
      </c>
      <c r="I2005" s="3" t="s">
        <v>652</v>
      </c>
      <c r="J2005">
        <v>3.3075002263467632</v>
      </c>
      <c r="K2005">
        <v>73.06268</v>
      </c>
      <c r="L2005">
        <v>50778.559000000001</v>
      </c>
      <c r="M2005" t="s">
        <v>718</v>
      </c>
    </row>
    <row r="2006" spans="1:13" x14ac:dyDescent="0.25">
      <c r="A2006" t="s">
        <v>504</v>
      </c>
      <c r="B2006" t="s">
        <v>528</v>
      </c>
      <c r="C2006" t="s">
        <v>529</v>
      </c>
      <c r="D2006" t="s">
        <v>509</v>
      </c>
      <c r="E2006">
        <v>505</v>
      </c>
      <c r="F2006">
        <v>22.09</v>
      </c>
      <c r="G2006">
        <v>11155.45</v>
      </c>
      <c r="H2006" s="3">
        <v>44949</v>
      </c>
      <c r="I2006" s="3" t="s">
        <v>652</v>
      </c>
      <c r="J2006">
        <v>3.3075002263467632</v>
      </c>
      <c r="K2006">
        <v>73.06268</v>
      </c>
      <c r="L2006">
        <v>36896.650999999998</v>
      </c>
      <c r="M2006" t="s">
        <v>718</v>
      </c>
    </row>
    <row r="2007" spans="1:13" x14ac:dyDescent="0.25">
      <c r="A2007" t="s">
        <v>504</v>
      </c>
      <c r="B2007" t="s">
        <v>528</v>
      </c>
      <c r="C2007" t="s">
        <v>529</v>
      </c>
      <c r="D2007" t="s">
        <v>522</v>
      </c>
      <c r="E2007">
        <v>342</v>
      </c>
      <c r="F2007">
        <v>26.93</v>
      </c>
      <c r="G2007">
        <v>9210.06</v>
      </c>
      <c r="H2007" s="3">
        <v>44949</v>
      </c>
      <c r="I2007" s="3" t="s">
        <v>652</v>
      </c>
      <c r="J2007">
        <v>3.3075001856665431</v>
      </c>
      <c r="K2007">
        <v>89.070980000000006</v>
      </c>
      <c r="L2007">
        <v>30462.273000000001</v>
      </c>
      <c r="M2007" t="s">
        <v>718</v>
      </c>
    </row>
    <row r="2008" spans="1:13" x14ac:dyDescent="0.25">
      <c r="A2008" t="s">
        <v>504</v>
      </c>
      <c r="B2008" t="s">
        <v>528</v>
      </c>
      <c r="C2008" t="s">
        <v>529</v>
      </c>
      <c r="D2008" t="s">
        <v>513</v>
      </c>
      <c r="E2008">
        <v>570</v>
      </c>
      <c r="F2008">
        <v>26.93</v>
      </c>
      <c r="G2008">
        <v>15350.1</v>
      </c>
      <c r="H2008" s="3">
        <v>44949</v>
      </c>
      <c r="I2008" s="3" t="s">
        <v>652</v>
      </c>
      <c r="J2008">
        <v>3.3075001856665431</v>
      </c>
      <c r="K2008">
        <v>89.070980000000006</v>
      </c>
      <c r="L2008">
        <v>50770.455999999998</v>
      </c>
      <c r="M2008" t="s">
        <v>718</v>
      </c>
    </row>
    <row r="2009" spans="1:13" x14ac:dyDescent="0.25">
      <c r="A2009" t="s">
        <v>504</v>
      </c>
      <c r="B2009" t="s">
        <v>528</v>
      </c>
      <c r="C2009" t="s">
        <v>529</v>
      </c>
      <c r="D2009" t="s">
        <v>516</v>
      </c>
      <c r="E2009">
        <v>960</v>
      </c>
      <c r="F2009">
        <v>32.07</v>
      </c>
      <c r="G2009">
        <v>30787.200000000001</v>
      </c>
      <c r="H2009" s="3">
        <v>44949</v>
      </c>
      <c r="I2009" s="3" t="s">
        <v>652</v>
      </c>
      <c r="J2009">
        <v>3.307500155908949</v>
      </c>
      <c r="K2009">
        <v>106.07153</v>
      </c>
      <c r="L2009">
        <v>101828.664</v>
      </c>
      <c r="M2009" t="s">
        <v>718</v>
      </c>
    </row>
    <row r="2010" spans="1:13" x14ac:dyDescent="0.25">
      <c r="A2010" t="s">
        <v>504</v>
      </c>
      <c r="B2010" t="s">
        <v>528</v>
      </c>
      <c r="C2010" t="s">
        <v>529</v>
      </c>
      <c r="D2010" t="s">
        <v>510</v>
      </c>
      <c r="E2010">
        <v>240</v>
      </c>
      <c r="F2010">
        <v>24.42</v>
      </c>
      <c r="G2010">
        <v>5860.8</v>
      </c>
      <c r="H2010" s="3">
        <v>44949</v>
      </c>
      <c r="I2010" s="3" t="s">
        <v>652</v>
      </c>
      <c r="J2010">
        <v>3.3074999999999997</v>
      </c>
      <c r="K2010">
        <v>80.769149999999996</v>
      </c>
      <c r="L2010">
        <v>19384.596000000001</v>
      </c>
      <c r="M2010" t="s">
        <v>718</v>
      </c>
    </row>
    <row r="2011" spans="1:13" x14ac:dyDescent="0.25">
      <c r="A2011" t="s">
        <v>523</v>
      </c>
      <c r="B2011" t="s">
        <v>530</v>
      </c>
      <c r="C2011" t="s">
        <v>531</v>
      </c>
      <c r="D2011" t="s">
        <v>183</v>
      </c>
      <c r="E2011">
        <v>200</v>
      </c>
      <c r="F2011">
        <v>4.9400000000000004</v>
      </c>
      <c r="G2011">
        <v>988</v>
      </c>
      <c r="H2011" s="3">
        <v>44957</v>
      </c>
      <c r="I2011" s="3" t="s">
        <v>652</v>
      </c>
      <c r="J2011">
        <v>3.3180000000000001</v>
      </c>
      <c r="K2011">
        <v>16.390920000000001</v>
      </c>
      <c r="L2011">
        <v>3278.1840000000002</v>
      </c>
      <c r="M2011" t="s">
        <v>718</v>
      </c>
    </row>
    <row r="2012" spans="1:13" x14ac:dyDescent="0.25">
      <c r="A2012" t="s">
        <v>523</v>
      </c>
      <c r="B2012" t="s">
        <v>530</v>
      </c>
      <c r="C2012" t="s">
        <v>531</v>
      </c>
      <c r="D2012" t="s">
        <v>182</v>
      </c>
      <c r="E2012">
        <v>140</v>
      </c>
      <c r="F2012">
        <v>3.71</v>
      </c>
      <c r="G2012">
        <v>519.4</v>
      </c>
      <c r="H2012" s="3">
        <v>44957</v>
      </c>
      <c r="I2012" s="3" t="s">
        <v>652</v>
      </c>
      <c r="J2012">
        <v>3.3180000000000001</v>
      </c>
      <c r="K2012">
        <v>12.30978</v>
      </c>
      <c r="L2012">
        <v>1723.3689999999999</v>
      </c>
      <c r="M2012" t="s">
        <v>718</v>
      </c>
    </row>
    <row r="2013" spans="1:13" x14ac:dyDescent="0.25">
      <c r="A2013" t="s">
        <v>523</v>
      </c>
      <c r="B2013" t="s">
        <v>530</v>
      </c>
      <c r="C2013" t="s">
        <v>531</v>
      </c>
      <c r="D2013" t="s">
        <v>184</v>
      </c>
      <c r="E2013">
        <v>80</v>
      </c>
      <c r="F2013">
        <v>2.39</v>
      </c>
      <c r="G2013">
        <v>191.2</v>
      </c>
      <c r="H2013" s="3">
        <v>44957</v>
      </c>
      <c r="I2013" s="3" t="s">
        <v>652</v>
      </c>
      <c r="J2013">
        <v>3.3179999999999996</v>
      </c>
      <c r="K2013">
        <v>7.9300199999999998</v>
      </c>
      <c r="L2013">
        <v>634.40200000000004</v>
      </c>
      <c r="M2013" t="s">
        <v>718</v>
      </c>
    </row>
    <row r="2014" spans="1:13" x14ac:dyDescent="0.25">
      <c r="A2014" t="s">
        <v>523</v>
      </c>
      <c r="B2014" t="s">
        <v>530</v>
      </c>
      <c r="C2014" t="s">
        <v>531</v>
      </c>
      <c r="D2014" t="s">
        <v>101</v>
      </c>
      <c r="E2014">
        <v>800</v>
      </c>
      <c r="F2014">
        <v>7.71</v>
      </c>
      <c r="G2014">
        <v>6168</v>
      </c>
      <c r="H2014" s="3">
        <v>44957</v>
      </c>
      <c r="I2014" s="3" t="s">
        <v>652</v>
      </c>
      <c r="J2014">
        <v>3.3179999999999996</v>
      </c>
      <c r="K2014">
        <v>25.581779999999998</v>
      </c>
      <c r="L2014">
        <v>20465.423999999999</v>
      </c>
      <c r="M2014" t="s">
        <v>718</v>
      </c>
    </row>
    <row r="2015" spans="1:13" x14ac:dyDescent="0.25">
      <c r="A2015" t="s">
        <v>523</v>
      </c>
      <c r="B2015" t="s">
        <v>530</v>
      </c>
      <c r="C2015" t="s">
        <v>531</v>
      </c>
      <c r="D2015" t="s">
        <v>102</v>
      </c>
      <c r="E2015">
        <v>600</v>
      </c>
      <c r="F2015">
        <v>5.87</v>
      </c>
      <c r="G2015">
        <v>3522</v>
      </c>
      <c r="H2015" s="3">
        <v>44957</v>
      </c>
      <c r="I2015" s="3" t="s">
        <v>652</v>
      </c>
      <c r="J2015">
        <v>3.3179999999999996</v>
      </c>
      <c r="K2015">
        <v>19.476659999999999</v>
      </c>
      <c r="L2015">
        <v>11685.995999999999</v>
      </c>
      <c r="M2015" t="s">
        <v>718</v>
      </c>
    </row>
    <row r="2016" spans="1:13" x14ac:dyDescent="0.25">
      <c r="A2016" t="s">
        <v>523</v>
      </c>
      <c r="B2016" t="s">
        <v>530</v>
      </c>
      <c r="C2016" t="s">
        <v>531</v>
      </c>
      <c r="D2016" t="s">
        <v>103</v>
      </c>
      <c r="E2016">
        <v>400</v>
      </c>
      <c r="F2016">
        <v>3.56</v>
      </c>
      <c r="G2016">
        <v>1424</v>
      </c>
      <c r="H2016" s="3">
        <v>44957</v>
      </c>
      <c r="I2016" s="3" t="s">
        <v>652</v>
      </c>
      <c r="J2016">
        <v>3.3180000000000001</v>
      </c>
      <c r="K2016">
        <v>11.81208</v>
      </c>
      <c r="L2016">
        <v>4724.8320000000003</v>
      </c>
      <c r="M2016" t="s">
        <v>718</v>
      </c>
    </row>
    <row r="2017" spans="1:13" x14ac:dyDescent="0.25">
      <c r="A2017" t="s">
        <v>532</v>
      </c>
      <c r="B2017" t="s">
        <v>533</v>
      </c>
      <c r="C2017" t="s">
        <v>534</v>
      </c>
      <c r="D2017" t="s">
        <v>535</v>
      </c>
      <c r="E2017">
        <v>513</v>
      </c>
      <c r="F2017">
        <v>39.6</v>
      </c>
      <c r="G2017">
        <v>20314.8</v>
      </c>
      <c r="H2017" s="3">
        <v>44963</v>
      </c>
      <c r="I2017" s="3" t="s">
        <v>652</v>
      </c>
      <c r="J2017">
        <v>3.30125</v>
      </c>
      <c r="K2017">
        <v>130.7295</v>
      </c>
      <c r="L2017">
        <v>67064.233999999997</v>
      </c>
      <c r="M2017" t="s">
        <v>718</v>
      </c>
    </row>
    <row r="2018" spans="1:13" x14ac:dyDescent="0.25">
      <c r="A2018" t="s">
        <v>532</v>
      </c>
      <c r="B2018" t="s">
        <v>533</v>
      </c>
      <c r="C2018" t="s">
        <v>534</v>
      </c>
      <c r="D2018" t="s">
        <v>536</v>
      </c>
      <c r="E2018">
        <v>324</v>
      </c>
      <c r="F2018">
        <v>53.97</v>
      </c>
      <c r="G2018">
        <v>17486.28</v>
      </c>
      <c r="H2018" s="3">
        <v>44963</v>
      </c>
      <c r="I2018" s="3" t="s">
        <v>652</v>
      </c>
      <c r="J2018">
        <v>3.3012499536779694</v>
      </c>
      <c r="K2018">
        <v>178.16846000000001</v>
      </c>
      <c r="L2018">
        <v>57726.582000000002</v>
      </c>
      <c r="M2018" t="s">
        <v>718</v>
      </c>
    </row>
    <row r="2019" spans="1:13" x14ac:dyDescent="0.25">
      <c r="A2019" t="s">
        <v>532</v>
      </c>
      <c r="B2019" t="s">
        <v>533</v>
      </c>
      <c r="C2019" t="s">
        <v>534</v>
      </c>
      <c r="D2019" t="s">
        <v>537</v>
      </c>
      <c r="E2019">
        <v>189</v>
      </c>
      <c r="F2019">
        <v>32.11</v>
      </c>
      <c r="G2019">
        <v>6068.79</v>
      </c>
      <c r="H2019" s="3">
        <v>44963</v>
      </c>
      <c r="I2019" s="3" t="s">
        <v>652</v>
      </c>
      <c r="J2019">
        <v>3.3012500778573655</v>
      </c>
      <c r="K2019">
        <v>106.00314</v>
      </c>
      <c r="L2019">
        <v>20034.593000000001</v>
      </c>
      <c r="M2019" t="s">
        <v>718</v>
      </c>
    </row>
    <row r="2020" spans="1:13" x14ac:dyDescent="0.25">
      <c r="A2020" t="s">
        <v>532</v>
      </c>
      <c r="B2020" t="s">
        <v>533</v>
      </c>
      <c r="C2020" t="s">
        <v>534</v>
      </c>
      <c r="D2020" t="s">
        <v>538</v>
      </c>
      <c r="E2020">
        <v>171</v>
      </c>
      <c r="F2020">
        <v>39.6</v>
      </c>
      <c r="G2020">
        <v>6771.6</v>
      </c>
      <c r="H2020" s="3">
        <v>44963</v>
      </c>
      <c r="I2020" s="3" t="s">
        <v>652</v>
      </c>
      <c r="J2020">
        <v>3.30125</v>
      </c>
      <c r="K2020">
        <v>130.7295</v>
      </c>
      <c r="L2020">
        <v>22354.744999999999</v>
      </c>
      <c r="M2020" t="s">
        <v>718</v>
      </c>
    </row>
    <row r="2021" spans="1:13" x14ac:dyDescent="0.25">
      <c r="A2021" t="s">
        <v>532</v>
      </c>
      <c r="B2021" t="s">
        <v>539</v>
      </c>
      <c r="C2021" t="s">
        <v>540</v>
      </c>
      <c r="D2021" t="s">
        <v>541</v>
      </c>
      <c r="E2021">
        <v>378</v>
      </c>
      <c r="F2021">
        <v>32.11</v>
      </c>
      <c r="G2021">
        <v>12137.58</v>
      </c>
      <c r="H2021" s="3">
        <v>44972</v>
      </c>
      <c r="I2021" s="3" t="s">
        <v>652</v>
      </c>
      <c r="J2021">
        <v>3.2937000934288387</v>
      </c>
      <c r="K2021">
        <v>105.76071</v>
      </c>
      <c r="L2021">
        <v>39977.546999999999</v>
      </c>
      <c r="M2021" t="s">
        <v>718</v>
      </c>
    </row>
    <row r="2022" spans="1:13" x14ac:dyDescent="0.25">
      <c r="A2022" t="s">
        <v>532</v>
      </c>
      <c r="B2022" t="s">
        <v>539</v>
      </c>
      <c r="C2022" t="s">
        <v>540</v>
      </c>
      <c r="D2022" t="s">
        <v>542</v>
      </c>
      <c r="E2022">
        <v>819</v>
      </c>
      <c r="F2022">
        <v>30.71</v>
      </c>
      <c r="G2022">
        <v>25151.49</v>
      </c>
      <c r="H2022" s="3">
        <v>44972</v>
      </c>
      <c r="I2022" s="3" t="s">
        <v>652</v>
      </c>
      <c r="J2022">
        <v>3.2937000976880495</v>
      </c>
      <c r="K2022">
        <v>101.14953</v>
      </c>
      <c r="L2022">
        <v>82841.463000000003</v>
      </c>
      <c r="M2022" t="s">
        <v>718</v>
      </c>
    </row>
    <row r="2023" spans="1:13" x14ac:dyDescent="0.25">
      <c r="A2023" t="s">
        <v>532</v>
      </c>
      <c r="B2023" t="s">
        <v>539</v>
      </c>
      <c r="C2023" t="s">
        <v>540</v>
      </c>
      <c r="D2023" t="s">
        <v>543</v>
      </c>
      <c r="E2023">
        <v>285</v>
      </c>
      <c r="F2023">
        <v>35.49</v>
      </c>
      <c r="G2023">
        <v>10114.65</v>
      </c>
      <c r="H2023" s="3">
        <v>44972</v>
      </c>
      <c r="I2023" s="3" t="s">
        <v>652</v>
      </c>
      <c r="J2023">
        <v>3.293699915469146</v>
      </c>
      <c r="K2023">
        <v>116.89341</v>
      </c>
      <c r="L2023">
        <v>33314.623</v>
      </c>
      <c r="M2023" t="s">
        <v>718</v>
      </c>
    </row>
    <row r="2024" spans="1:13" x14ac:dyDescent="0.25">
      <c r="A2024" t="s">
        <v>532</v>
      </c>
      <c r="B2024" t="s">
        <v>544</v>
      </c>
      <c r="C2024" t="s">
        <v>545</v>
      </c>
      <c r="D2024" t="s">
        <v>546</v>
      </c>
      <c r="E2024">
        <v>315</v>
      </c>
      <c r="F2024">
        <v>30.71</v>
      </c>
      <c r="G2024">
        <v>9673.65</v>
      </c>
      <c r="H2024" s="3">
        <v>44972</v>
      </c>
      <c r="I2024" s="3" t="s">
        <v>652</v>
      </c>
      <c r="J2024">
        <v>3.2937000976880495</v>
      </c>
      <c r="K2024">
        <v>101.14953</v>
      </c>
      <c r="L2024">
        <v>31862.100999999999</v>
      </c>
      <c r="M2024" t="s">
        <v>718</v>
      </c>
    </row>
    <row r="2025" spans="1:13" x14ac:dyDescent="0.25">
      <c r="A2025" t="s">
        <v>532</v>
      </c>
      <c r="B2025" t="s">
        <v>544</v>
      </c>
      <c r="C2025" t="s">
        <v>545</v>
      </c>
      <c r="D2025" t="s">
        <v>547</v>
      </c>
      <c r="E2025">
        <v>216</v>
      </c>
      <c r="F2025">
        <v>24.2</v>
      </c>
      <c r="G2025">
        <v>5227.2</v>
      </c>
      <c r="H2025" s="3">
        <v>44972</v>
      </c>
      <c r="I2025" s="3" t="s">
        <v>652</v>
      </c>
      <c r="J2025">
        <v>3.2936999999999999</v>
      </c>
      <c r="K2025">
        <v>79.707539999999995</v>
      </c>
      <c r="L2025">
        <v>17216.829000000002</v>
      </c>
      <c r="M2025" t="s">
        <v>718</v>
      </c>
    </row>
    <row r="2026" spans="1:13" x14ac:dyDescent="0.25">
      <c r="A2026" t="s">
        <v>532</v>
      </c>
      <c r="B2026" t="s">
        <v>544</v>
      </c>
      <c r="C2026" t="s">
        <v>545</v>
      </c>
      <c r="D2026" t="s">
        <v>548</v>
      </c>
      <c r="E2026">
        <v>144</v>
      </c>
      <c r="F2026">
        <v>24.2</v>
      </c>
      <c r="G2026">
        <v>3484.8</v>
      </c>
      <c r="H2026" s="3">
        <v>44972</v>
      </c>
      <c r="I2026" s="3" t="s">
        <v>652</v>
      </c>
      <c r="J2026">
        <v>3.2936999999999999</v>
      </c>
      <c r="K2026">
        <v>79.707539999999995</v>
      </c>
      <c r="L2026">
        <v>11477.886</v>
      </c>
      <c r="M2026" t="s">
        <v>718</v>
      </c>
    </row>
    <row r="2027" spans="1:13" x14ac:dyDescent="0.25">
      <c r="A2027" t="s">
        <v>532</v>
      </c>
      <c r="B2027" t="s">
        <v>544</v>
      </c>
      <c r="C2027" t="s">
        <v>545</v>
      </c>
      <c r="D2027" t="s">
        <v>549</v>
      </c>
      <c r="E2027">
        <v>399</v>
      </c>
      <c r="F2027">
        <v>35.49</v>
      </c>
      <c r="G2027">
        <v>14160.51</v>
      </c>
      <c r="H2027" s="3">
        <v>44972</v>
      </c>
      <c r="I2027" s="3" t="s">
        <v>652</v>
      </c>
      <c r="J2027">
        <v>3.293699915469146</v>
      </c>
      <c r="K2027">
        <v>116.89341</v>
      </c>
      <c r="L2027">
        <v>46640.472000000002</v>
      </c>
      <c r="M2027" t="s">
        <v>718</v>
      </c>
    </row>
    <row r="2028" spans="1:13" x14ac:dyDescent="0.25">
      <c r="A2028" t="s">
        <v>532</v>
      </c>
      <c r="B2028" t="s">
        <v>544</v>
      </c>
      <c r="C2028" t="s">
        <v>545</v>
      </c>
      <c r="D2028" t="s">
        <v>543</v>
      </c>
      <c r="E2028">
        <v>342</v>
      </c>
      <c r="F2028">
        <v>35.49</v>
      </c>
      <c r="G2028">
        <v>12137.58</v>
      </c>
      <c r="H2028" s="3">
        <v>44972</v>
      </c>
      <c r="I2028" s="3" t="s">
        <v>652</v>
      </c>
      <c r="J2028">
        <v>3.293699915469146</v>
      </c>
      <c r="K2028">
        <v>116.89341</v>
      </c>
      <c r="L2028">
        <v>39977.546999999999</v>
      </c>
      <c r="M2028" t="s">
        <v>718</v>
      </c>
    </row>
    <row r="2029" spans="1:13" x14ac:dyDescent="0.25">
      <c r="A2029" t="s">
        <v>532</v>
      </c>
      <c r="B2029" t="s">
        <v>544</v>
      </c>
      <c r="C2029" t="s">
        <v>545</v>
      </c>
      <c r="D2029" t="s">
        <v>537</v>
      </c>
      <c r="E2029">
        <v>63</v>
      </c>
      <c r="F2029">
        <v>32.11</v>
      </c>
      <c r="G2029">
        <v>2022.93</v>
      </c>
      <c r="H2029" s="3">
        <v>44972</v>
      </c>
      <c r="I2029" s="3" t="s">
        <v>652</v>
      </c>
      <c r="J2029">
        <v>3.2937000934288387</v>
      </c>
      <c r="K2029">
        <v>105.76071</v>
      </c>
      <c r="L2029">
        <v>6662.9250000000002</v>
      </c>
      <c r="M2029" t="s">
        <v>718</v>
      </c>
    </row>
    <row r="2030" spans="1:13" x14ac:dyDescent="0.25">
      <c r="A2030" t="s">
        <v>532</v>
      </c>
      <c r="B2030" t="s">
        <v>550</v>
      </c>
      <c r="C2030" t="s">
        <v>551</v>
      </c>
      <c r="D2030" t="s">
        <v>535</v>
      </c>
      <c r="E2030">
        <v>171</v>
      </c>
      <c r="F2030">
        <v>39.6</v>
      </c>
      <c r="G2030">
        <v>6771.6</v>
      </c>
      <c r="H2030" s="3">
        <v>44972</v>
      </c>
      <c r="I2030" s="3" t="s">
        <v>652</v>
      </c>
      <c r="J2030">
        <v>3.2936999999999999</v>
      </c>
      <c r="K2030">
        <v>130.43052</v>
      </c>
      <c r="L2030">
        <v>22303.618999999999</v>
      </c>
      <c r="M2030" t="s">
        <v>718</v>
      </c>
    </row>
    <row r="2031" spans="1:13" x14ac:dyDescent="0.25">
      <c r="A2031" t="s">
        <v>532</v>
      </c>
      <c r="B2031" t="s">
        <v>550</v>
      </c>
      <c r="C2031" t="s">
        <v>551</v>
      </c>
      <c r="D2031" t="s">
        <v>547</v>
      </c>
      <c r="E2031">
        <v>288</v>
      </c>
      <c r="F2031">
        <v>25.5</v>
      </c>
      <c r="G2031">
        <v>7344</v>
      </c>
      <c r="H2031" s="3">
        <v>44972</v>
      </c>
      <c r="I2031" s="3" t="s">
        <v>652</v>
      </c>
      <c r="J2031">
        <v>3.2936999999999999</v>
      </c>
      <c r="K2031">
        <v>83.989350000000002</v>
      </c>
      <c r="L2031">
        <v>24188.933000000001</v>
      </c>
      <c r="M2031" t="s">
        <v>718</v>
      </c>
    </row>
    <row r="2032" spans="1:13" x14ac:dyDescent="0.25">
      <c r="A2032" t="s">
        <v>532</v>
      </c>
      <c r="B2032" t="s">
        <v>550</v>
      </c>
      <c r="C2032" t="s">
        <v>551</v>
      </c>
      <c r="D2032" t="s">
        <v>546</v>
      </c>
      <c r="E2032">
        <v>189</v>
      </c>
      <c r="F2032">
        <v>30.71</v>
      </c>
      <c r="G2032">
        <v>5804.19</v>
      </c>
      <c r="H2032" s="3">
        <v>44972</v>
      </c>
      <c r="I2032" s="3" t="s">
        <v>652</v>
      </c>
      <c r="J2032">
        <v>3.2937000976880495</v>
      </c>
      <c r="K2032">
        <v>101.14953</v>
      </c>
      <c r="L2032">
        <v>19117.260999999999</v>
      </c>
      <c r="M2032" t="s">
        <v>718</v>
      </c>
    </row>
    <row r="2033" spans="1:13" x14ac:dyDescent="0.25">
      <c r="A2033" t="s">
        <v>532</v>
      </c>
      <c r="B2033" t="s">
        <v>550</v>
      </c>
      <c r="C2033" t="s">
        <v>551</v>
      </c>
      <c r="D2033" t="s">
        <v>543</v>
      </c>
      <c r="E2033">
        <v>285</v>
      </c>
      <c r="F2033">
        <v>35.49</v>
      </c>
      <c r="G2033">
        <v>10114.65</v>
      </c>
      <c r="H2033" s="3">
        <v>44972</v>
      </c>
      <c r="I2033" s="3" t="s">
        <v>652</v>
      </c>
      <c r="J2033">
        <v>3.293699915469146</v>
      </c>
      <c r="K2033">
        <v>116.89341</v>
      </c>
      <c r="L2033">
        <v>33314.623</v>
      </c>
      <c r="M2033" t="s">
        <v>718</v>
      </c>
    </row>
    <row r="2034" spans="1:13" x14ac:dyDescent="0.25">
      <c r="A2034" t="s">
        <v>532</v>
      </c>
      <c r="B2034" t="s">
        <v>550</v>
      </c>
      <c r="C2034" t="s">
        <v>551</v>
      </c>
      <c r="D2034" t="s">
        <v>549</v>
      </c>
      <c r="E2034">
        <v>228</v>
      </c>
      <c r="F2034">
        <v>35.49</v>
      </c>
      <c r="G2034">
        <v>8091.72</v>
      </c>
      <c r="H2034" s="3">
        <v>44972</v>
      </c>
      <c r="I2034" s="3" t="s">
        <v>652</v>
      </c>
      <c r="J2034">
        <v>3.293699915469146</v>
      </c>
      <c r="K2034">
        <v>116.89341</v>
      </c>
      <c r="L2034">
        <v>26651.698</v>
      </c>
      <c r="M2034" t="s">
        <v>718</v>
      </c>
    </row>
    <row r="2035" spans="1:13" x14ac:dyDescent="0.25">
      <c r="A2035" t="s">
        <v>532</v>
      </c>
      <c r="B2035" t="s">
        <v>550</v>
      </c>
      <c r="C2035" t="s">
        <v>551</v>
      </c>
      <c r="D2035" t="s">
        <v>552</v>
      </c>
      <c r="E2035">
        <v>180</v>
      </c>
      <c r="F2035">
        <v>49.8</v>
      </c>
      <c r="G2035">
        <v>8964</v>
      </c>
      <c r="H2035" s="3">
        <v>44972</v>
      </c>
      <c r="I2035" s="3" t="s">
        <v>652</v>
      </c>
      <c r="J2035">
        <v>3.2937000000000003</v>
      </c>
      <c r="K2035">
        <v>164.02626000000001</v>
      </c>
      <c r="L2035">
        <v>29524.726999999999</v>
      </c>
      <c r="M2035" t="s">
        <v>718</v>
      </c>
    </row>
    <row r="2036" spans="1:13" x14ac:dyDescent="0.25">
      <c r="A2036" t="s">
        <v>553</v>
      </c>
      <c r="B2036" t="s">
        <v>554</v>
      </c>
      <c r="C2036" t="s">
        <v>555</v>
      </c>
      <c r="D2036" t="s">
        <v>556</v>
      </c>
      <c r="E2036">
        <v>288</v>
      </c>
      <c r="F2036">
        <v>25.5</v>
      </c>
      <c r="G2036">
        <v>7344</v>
      </c>
      <c r="H2036" s="3">
        <v>44972</v>
      </c>
      <c r="I2036" s="3" t="s">
        <v>652</v>
      </c>
      <c r="J2036">
        <v>3.331</v>
      </c>
      <c r="K2036">
        <v>84.9405</v>
      </c>
      <c r="L2036">
        <v>24462.864000000001</v>
      </c>
      <c r="M2036" t="s">
        <v>718</v>
      </c>
    </row>
    <row r="2037" spans="1:13" x14ac:dyDescent="0.25">
      <c r="A2037" t="s">
        <v>553</v>
      </c>
      <c r="B2037" t="s">
        <v>554</v>
      </c>
      <c r="C2037" t="s">
        <v>555</v>
      </c>
      <c r="D2037" t="s">
        <v>546</v>
      </c>
      <c r="E2037">
        <v>420</v>
      </c>
      <c r="F2037">
        <v>30.71</v>
      </c>
      <c r="G2037">
        <v>12898.2</v>
      </c>
      <c r="H2037" s="3">
        <v>44972</v>
      </c>
      <c r="I2037" s="3" t="s">
        <v>652</v>
      </c>
      <c r="J2037">
        <v>3.331</v>
      </c>
      <c r="K2037">
        <v>102.29501</v>
      </c>
      <c r="L2037">
        <v>42963.904000000002</v>
      </c>
      <c r="M2037" t="s">
        <v>718</v>
      </c>
    </row>
    <row r="2038" spans="1:13" x14ac:dyDescent="0.25">
      <c r="A2038" t="s">
        <v>553</v>
      </c>
      <c r="B2038" t="s">
        <v>554</v>
      </c>
      <c r="C2038" t="s">
        <v>555</v>
      </c>
      <c r="D2038" t="s">
        <v>541</v>
      </c>
      <c r="E2038">
        <v>84</v>
      </c>
      <c r="F2038">
        <v>32.11</v>
      </c>
      <c r="G2038">
        <v>2697.24</v>
      </c>
      <c r="H2038" s="3">
        <v>44972</v>
      </c>
      <c r="I2038" s="3" t="s">
        <v>652</v>
      </c>
      <c r="J2038">
        <v>3.331</v>
      </c>
      <c r="K2038">
        <v>106.95841</v>
      </c>
      <c r="L2038">
        <v>8984.5059999999994</v>
      </c>
      <c r="M2038" t="s">
        <v>718</v>
      </c>
    </row>
    <row r="2039" spans="1:13" x14ac:dyDescent="0.25">
      <c r="A2039" t="s">
        <v>553</v>
      </c>
      <c r="B2039" t="s">
        <v>554</v>
      </c>
      <c r="C2039" t="s">
        <v>555</v>
      </c>
      <c r="D2039" t="s">
        <v>535</v>
      </c>
      <c r="E2039">
        <v>76</v>
      </c>
      <c r="F2039">
        <v>39.6</v>
      </c>
      <c r="G2039">
        <v>3009.6</v>
      </c>
      <c r="H2039" s="3">
        <v>44972</v>
      </c>
      <c r="I2039" s="3" t="s">
        <v>652</v>
      </c>
      <c r="J2039">
        <v>3.331</v>
      </c>
      <c r="K2039">
        <v>131.9076</v>
      </c>
      <c r="L2039">
        <v>10024.977999999999</v>
      </c>
      <c r="M2039" t="s">
        <v>718</v>
      </c>
    </row>
    <row r="2040" spans="1:13" x14ac:dyDescent="0.25">
      <c r="A2040" t="s">
        <v>553</v>
      </c>
      <c r="B2040" t="s">
        <v>554</v>
      </c>
      <c r="C2040" t="s">
        <v>555</v>
      </c>
      <c r="D2040" t="s">
        <v>557</v>
      </c>
      <c r="E2040">
        <v>48</v>
      </c>
      <c r="F2040">
        <v>53.97</v>
      </c>
      <c r="G2040">
        <v>2590.56</v>
      </c>
      <c r="H2040" s="3">
        <v>44972</v>
      </c>
      <c r="I2040" s="3" t="s">
        <v>652</v>
      </c>
      <c r="J2040">
        <v>3.331</v>
      </c>
      <c r="K2040">
        <v>179.77406999999999</v>
      </c>
      <c r="L2040">
        <v>8629.1550000000007</v>
      </c>
      <c r="M2040" t="s">
        <v>718</v>
      </c>
    </row>
    <row r="2041" spans="1:13" x14ac:dyDescent="0.25">
      <c r="A2041" t="s">
        <v>553</v>
      </c>
      <c r="B2041" t="s">
        <v>554</v>
      </c>
      <c r="C2041" t="s">
        <v>555</v>
      </c>
      <c r="D2041" t="s">
        <v>543</v>
      </c>
      <c r="E2041">
        <v>456</v>
      </c>
      <c r="F2041">
        <v>35.49</v>
      </c>
      <c r="G2041">
        <v>16183.44</v>
      </c>
      <c r="H2041" s="3">
        <v>44972</v>
      </c>
      <c r="I2041" s="3" t="s">
        <v>652</v>
      </c>
      <c r="J2041">
        <v>3.331</v>
      </c>
      <c r="K2041">
        <v>118.21719</v>
      </c>
      <c r="L2041">
        <v>53907.038999999997</v>
      </c>
      <c r="M2041" t="s">
        <v>718</v>
      </c>
    </row>
    <row r="2042" spans="1:13" x14ac:dyDescent="0.25">
      <c r="A2042" t="s">
        <v>553</v>
      </c>
      <c r="B2042" t="s">
        <v>554</v>
      </c>
      <c r="C2042" t="s">
        <v>555</v>
      </c>
      <c r="D2042" t="s">
        <v>552</v>
      </c>
      <c r="E2042">
        <v>192</v>
      </c>
      <c r="F2042">
        <v>49.8</v>
      </c>
      <c r="G2042">
        <v>9561.6</v>
      </c>
      <c r="H2042" s="3">
        <v>44972</v>
      </c>
      <c r="I2042" s="3" t="s">
        <v>652</v>
      </c>
      <c r="J2042">
        <v>3.3310000000000004</v>
      </c>
      <c r="K2042">
        <v>165.88380000000001</v>
      </c>
      <c r="L2042">
        <v>31849.69</v>
      </c>
      <c r="M2042" t="s">
        <v>718</v>
      </c>
    </row>
    <row r="2043" spans="1:13" x14ac:dyDescent="0.25">
      <c r="A2043" t="s">
        <v>553</v>
      </c>
      <c r="B2043" t="s">
        <v>554</v>
      </c>
      <c r="C2043" t="s">
        <v>555</v>
      </c>
      <c r="D2043" t="s">
        <v>542</v>
      </c>
      <c r="E2043">
        <v>84</v>
      </c>
      <c r="F2043">
        <v>30.71</v>
      </c>
      <c r="G2043">
        <v>2579.64</v>
      </c>
      <c r="H2043" s="3">
        <v>44972</v>
      </c>
      <c r="I2043" s="3" t="s">
        <v>652</v>
      </c>
      <c r="J2043">
        <v>3.331</v>
      </c>
      <c r="K2043">
        <v>102.29501</v>
      </c>
      <c r="L2043">
        <v>8592.7810000000009</v>
      </c>
      <c r="M2043" t="s">
        <v>718</v>
      </c>
    </row>
    <row r="2044" spans="1:13" x14ac:dyDescent="0.25">
      <c r="A2044" t="s">
        <v>558</v>
      </c>
      <c r="B2044" t="s">
        <v>559</v>
      </c>
      <c r="C2044" t="s">
        <v>560</v>
      </c>
      <c r="D2044" t="s">
        <v>104</v>
      </c>
      <c r="E2044">
        <v>600</v>
      </c>
      <c r="F2044">
        <v>9.01</v>
      </c>
      <c r="G2044">
        <v>5406</v>
      </c>
      <c r="H2044" s="3">
        <v>44979</v>
      </c>
      <c r="I2044" s="3" t="s">
        <v>652</v>
      </c>
      <c r="J2044">
        <v>3.2901997780244172</v>
      </c>
      <c r="K2044">
        <v>29.6447</v>
      </c>
      <c r="L2044">
        <v>17786.821</v>
      </c>
      <c r="M2044" t="s">
        <v>718</v>
      </c>
    </row>
    <row r="2045" spans="1:13" x14ac:dyDescent="0.25">
      <c r="A2045" t="s">
        <v>558</v>
      </c>
      <c r="B2045" t="s">
        <v>559</v>
      </c>
      <c r="C2045" t="s">
        <v>560</v>
      </c>
      <c r="D2045" t="s">
        <v>105</v>
      </c>
      <c r="E2045">
        <v>400</v>
      </c>
      <c r="F2045">
        <v>7.16</v>
      </c>
      <c r="G2045">
        <v>2864</v>
      </c>
      <c r="H2045" s="3">
        <v>44979</v>
      </c>
      <c r="I2045" s="3" t="s">
        <v>652</v>
      </c>
      <c r="J2045">
        <v>3.2901997206703908</v>
      </c>
      <c r="K2045">
        <v>23.557829999999999</v>
      </c>
      <c r="L2045">
        <v>9423.1329999999998</v>
      </c>
      <c r="M2045" t="s">
        <v>718</v>
      </c>
    </row>
    <row r="2046" spans="1:13" x14ac:dyDescent="0.25">
      <c r="A2046" t="s">
        <v>558</v>
      </c>
      <c r="B2046" t="s">
        <v>559</v>
      </c>
      <c r="C2046" t="s">
        <v>560</v>
      </c>
      <c r="D2046" t="s">
        <v>106</v>
      </c>
      <c r="E2046">
        <v>250</v>
      </c>
      <c r="F2046">
        <v>4.5999999999999996</v>
      </c>
      <c r="G2046">
        <v>1150</v>
      </c>
      <c r="H2046" s="3">
        <v>44979</v>
      </c>
      <c r="I2046" s="3" t="s">
        <v>652</v>
      </c>
      <c r="J2046">
        <v>3.2902</v>
      </c>
      <c r="K2046">
        <v>15.134919999999999</v>
      </c>
      <c r="L2046">
        <v>3783.73</v>
      </c>
      <c r="M2046" t="s">
        <v>718</v>
      </c>
    </row>
    <row r="2047" spans="1:13" x14ac:dyDescent="0.25">
      <c r="A2047" t="s">
        <v>558</v>
      </c>
      <c r="B2047" t="s">
        <v>559</v>
      </c>
      <c r="C2047" t="s">
        <v>560</v>
      </c>
      <c r="D2047" t="s">
        <v>527</v>
      </c>
      <c r="E2047">
        <v>500</v>
      </c>
      <c r="F2047">
        <v>3.27</v>
      </c>
      <c r="G2047">
        <v>1635</v>
      </c>
      <c r="H2047" s="3">
        <v>44979</v>
      </c>
      <c r="I2047" s="3" t="s">
        <v>652</v>
      </c>
      <c r="J2047">
        <v>3.2901987767584098</v>
      </c>
      <c r="K2047">
        <v>10.75895</v>
      </c>
      <c r="L2047">
        <v>5379.4769999999999</v>
      </c>
      <c r="M2047" t="s">
        <v>718</v>
      </c>
    </row>
    <row r="2048" spans="1:13" x14ac:dyDescent="0.25">
      <c r="A2048" t="s">
        <v>558</v>
      </c>
      <c r="B2048" t="s">
        <v>559</v>
      </c>
      <c r="C2048" t="s">
        <v>560</v>
      </c>
      <c r="D2048" t="s">
        <v>183</v>
      </c>
      <c r="E2048">
        <v>100</v>
      </c>
      <c r="F2048">
        <v>4.9400000000000004</v>
      </c>
      <c r="G2048">
        <v>494</v>
      </c>
      <c r="H2048" s="3">
        <v>44979</v>
      </c>
      <c r="I2048" s="3" t="s">
        <v>652</v>
      </c>
      <c r="J2048">
        <v>3.2902004048582993</v>
      </c>
      <c r="K2048">
        <v>16.253589999999999</v>
      </c>
      <c r="L2048">
        <v>1625.3589999999999</v>
      </c>
      <c r="M2048" t="s">
        <v>718</v>
      </c>
    </row>
    <row r="2049" spans="1:13" x14ac:dyDescent="0.25">
      <c r="A2049" t="s">
        <v>558</v>
      </c>
      <c r="B2049" t="s">
        <v>559</v>
      </c>
      <c r="C2049" t="s">
        <v>560</v>
      </c>
      <c r="D2049" t="s">
        <v>182</v>
      </c>
      <c r="E2049">
        <v>50</v>
      </c>
      <c r="F2049">
        <v>3.71</v>
      </c>
      <c r="G2049">
        <v>185.5</v>
      </c>
      <c r="H2049" s="3">
        <v>44979</v>
      </c>
      <c r="I2049" s="3" t="s">
        <v>652</v>
      </c>
      <c r="J2049">
        <v>3.2901994609164422</v>
      </c>
      <c r="K2049">
        <v>12.20664</v>
      </c>
      <c r="L2049">
        <v>610.33199999999999</v>
      </c>
      <c r="M2049" t="s">
        <v>718</v>
      </c>
    </row>
    <row r="2050" spans="1:13" x14ac:dyDescent="0.25">
      <c r="A2050" t="s">
        <v>558</v>
      </c>
      <c r="B2050" t="s">
        <v>559</v>
      </c>
      <c r="C2050" t="s">
        <v>560</v>
      </c>
      <c r="D2050" t="s">
        <v>184</v>
      </c>
      <c r="E2050">
        <v>50</v>
      </c>
      <c r="F2050">
        <v>2.39</v>
      </c>
      <c r="G2050">
        <v>119.5</v>
      </c>
      <c r="H2050" s="3">
        <v>44979</v>
      </c>
      <c r="I2050" s="3" t="s">
        <v>652</v>
      </c>
      <c r="J2050">
        <v>3.2902008368200835</v>
      </c>
      <c r="K2050">
        <v>7.8635799999999998</v>
      </c>
      <c r="L2050">
        <v>393.17899999999997</v>
      </c>
      <c r="M2050" t="s">
        <v>718</v>
      </c>
    </row>
    <row r="2051" spans="1:13" x14ac:dyDescent="0.25">
      <c r="A2051" t="s">
        <v>561</v>
      </c>
      <c r="B2051" t="s">
        <v>562</v>
      </c>
      <c r="C2051" t="s">
        <v>563</v>
      </c>
      <c r="D2051" t="s">
        <v>549</v>
      </c>
      <c r="E2051">
        <v>152</v>
      </c>
      <c r="F2051">
        <v>35.135100000000001</v>
      </c>
      <c r="G2051">
        <v>5340.54</v>
      </c>
      <c r="H2051" s="3">
        <v>44979</v>
      </c>
      <c r="I2051" s="3" t="s">
        <v>652</v>
      </c>
      <c r="J2051">
        <v>3.2851999851999851</v>
      </c>
      <c r="K2051">
        <v>115.42583</v>
      </c>
      <c r="L2051">
        <v>17544.741999999998</v>
      </c>
      <c r="M2051" t="s">
        <v>718</v>
      </c>
    </row>
    <row r="2052" spans="1:13" x14ac:dyDescent="0.25">
      <c r="A2052" t="s">
        <v>561</v>
      </c>
      <c r="B2052" t="s">
        <v>562</v>
      </c>
      <c r="C2052" t="s">
        <v>563</v>
      </c>
      <c r="D2052" t="s">
        <v>549</v>
      </c>
      <c r="E2052">
        <v>114</v>
      </c>
      <c r="F2052">
        <v>35.135100000000001</v>
      </c>
      <c r="G2052">
        <v>4005.4</v>
      </c>
      <c r="H2052" s="3">
        <v>44979</v>
      </c>
      <c r="I2052" s="3" t="s">
        <v>652</v>
      </c>
      <c r="J2052">
        <v>3.2851999851999851</v>
      </c>
      <c r="K2052">
        <v>115.42583</v>
      </c>
      <c r="L2052">
        <v>13158.54</v>
      </c>
      <c r="M2052" t="s">
        <v>718</v>
      </c>
    </row>
    <row r="2053" spans="1:13" x14ac:dyDescent="0.25">
      <c r="A2053" t="s">
        <v>561</v>
      </c>
      <c r="B2053" t="s">
        <v>562</v>
      </c>
      <c r="C2053" t="s">
        <v>563</v>
      </c>
      <c r="D2053" t="s">
        <v>543</v>
      </c>
      <c r="E2053">
        <v>532</v>
      </c>
      <c r="F2053">
        <v>35.135100000000001</v>
      </c>
      <c r="G2053">
        <v>18691.87</v>
      </c>
      <c r="H2053" s="3">
        <v>44979</v>
      </c>
      <c r="I2053" s="3" t="s">
        <v>652</v>
      </c>
      <c r="J2053">
        <v>3.2851999851999851</v>
      </c>
      <c r="K2053">
        <v>115.42583</v>
      </c>
      <c r="L2053">
        <v>61406.531000000003</v>
      </c>
      <c r="M2053" t="s">
        <v>718</v>
      </c>
    </row>
    <row r="2054" spans="1:13" x14ac:dyDescent="0.25">
      <c r="A2054" t="s">
        <v>561</v>
      </c>
      <c r="B2054" t="s">
        <v>562</v>
      </c>
      <c r="C2054" t="s">
        <v>563</v>
      </c>
      <c r="D2054" t="s">
        <v>543</v>
      </c>
      <c r="E2054">
        <v>114</v>
      </c>
      <c r="F2054">
        <v>35.135100000000001</v>
      </c>
      <c r="G2054">
        <v>4005.4</v>
      </c>
      <c r="H2054" s="3">
        <v>44979</v>
      </c>
      <c r="I2054" s="3" t="s">
        <v>652</v>
      </c>
      <c r="J2054">
        <v>3.2851999851999851</v>
      </c>
      <c r="K2054">
        <v>115.42583</v>
      </c>
      <c r="L2054">
        <v>13158.54</v>
      </c>
      <c r="M2054" t="s">
        <v>718</v>
      </c>
    </row>
    <row r="2055" spans="1:13" x14ac:dyDescent="0.25">
      <c r="A2055" t="s">
        <v>561</v>
      </c>
      <c r="B2055" t="s">
        <v>562</v>
      </c>
      <c r="C2055" t="s">
        <v>563</v>
      </c>
      <c r="D2055" t="s">
        <v>535</v>
      </c>
      <c r="E2055">
        <v>532</v>
      </c>
      <c r="F2055">
        <v>39.204000000000001</v>
      </c>
      <c r="G2055">
        <v>20856.53</v>
      </c>
      <c r="H2055" s="3">
        <v>44979</v>
      </c>
      <c r="I2055" s="3" t="s">
        <v>652</v>
      </c>
      <c r="J2055">
        <v>3.2851999795939189</v>
      </c>
      <c r="K2055">
        <v>128.79298</v>
      </c>
      <c r="L2055">
        <v>68517.872000000003</v>
      </c>
      <c r="M2055" t="s">
        <v>718</v>
      </c>
    </row>
    <row r="2056" spans="1:13" x14ac:dyDescent="0.25">
      <c r="A2056" t="s">
        <v>561</v>
      </c>
      <c r="B2056" t="s">
        <v>562</v>
      </c>
      <c r="C2056" t="s">
        <v>563</v>
      </c>
      <c r="D2056" t="s">
        <v>535</v>
      </c>
      <c r="E2056">
        <v>114</v>
      </c>
      <c r="F2056">
        <v>39.204000000000001</v>
      </c>
      <c r="G2056">
        <v>4469.26</v>
      </c>
      <c r="H2056" s="3">
        <v>44979</v>
      </c>
      <c r="I2056" s="3" t="s">
        <v>652</v>
      </c>
      <c r="J2056">
        <v>3.2851999795939189</v>
      </c>
      <c r="K2056">
        <v>128.79298</v>
      </c>
      <c r="L2056">
        <v>14682.413</v>
      </c>
      <c r="M2056" t="s">
        <v>718</v>
      </c>
    </row>
    <row r="2057" spans="1:13" x14ac:dyDescent="0.25">
      <c r="A2057" t="s">
        <v>532</v>
      </c>
      <c r="B2057" t="s">
        <v>564</v>
      </c>
      <c r="C2057" t="s">
        <v>565</v>
      </c>
      <c r="D2057" t="s">
        <v>566</v>
      </c>
      <c r="E2057">
        <v>216</v>
      </c>
      <c r="F2057">
        <v>24.16</v>
      </c>
      <c r="G2057">
        <v>5218.5600000000004</v>
      </c>
      <c r="H2057" s="3">
        <v>44987</v>
      </c>
      <c r="I2057" s="3" t="s">
        <v>652</v>
      </c>
      <c r="J2057">
        <v>3.2891001655629135</v>
      </c>
      <c r="K2057">
        <v>79.464659999999995</v>
      </c>
      <c r="L2057">
        <v>17164.366000000002</v>
      </c>
      <c r="M2057" t="s">
        <v>718</v>
      </c>
    </row>
    <row r="2058" spans="1:13" x14ac:dyDescent="0.25">
      <c r="A2058" t="s">
        <v>532</v>
      </c>
      <c r="B2058" t="s">
        <v>564</v>
      </c>
      <c r="C2058" t="s">
        <v>565</v>
      </c>
      <c r="D2058" t="s">
        <v>537</v>
      </c>
      <c r="E2058">
        <v>63</v>
      </c>
      <c r="F2058">
        <v>32.06</v>
      </c>
      <c r="G2058">
        <v>2019.78</v>
      </c>
      <c r="H2058" s="3">
        <v>44987</v>
      </c>
      <c r="I2058" s="3" t="s">
        <v>652</v>
      </c>
      <c r="J2058">
        <v>3.2891001247660632</v>
      </c>
      <c r="K2058">
        <v>105.44855</v>
      </c>
      <c r="L2058">
        <v>6643.2579999999998</v>
      </c>
      <c r="M2058" t="s">
        <v>718</v>
      </c>
    </row>
    <row r="2059" spans="1:13" x14ac:dyDescent="0.25">
      <c r="A2059" t="s">
        <v>532</v>
      </c>
      <c r="B2059" t="s">
        <v>564</v>
      </c>
      <c r="C2059" t="s">
        <v>565</v>
      </c>
      <c r="D2059" t="s">
        <v>546</v>
      </c>
      <c r="E2059">
        <v>567</v>
      </c>
      <c r="F2059">
        <v>30.66</v>
      </c>
      <c r="G2059">
        <v>17384.22</v>
      </c>
      <c r="H2059" s="3">
        <v>44987</v>
      </c>
      <c r="I2059" s="3" t="s">
        <v>652</v>
      </c>
      <c r="J2059">
        <v>3.2891001304631442</v>
      </c>
      <c r="K2059">
        <v>100.84381</v>
      </c>
      <c r="L2059">
        <v>57178.438000000002</v>
      </c>
      <c r="M2059" t="s">
        <v>718</v>
      </c>
    </row>
    <row r="2060" spans="1:13" x14ac:dyDescent="0.25">
      <c r="A2060" t="s">
        <v>532</v>
      </c>
      <c r="B2060" t="s">
        <v>564</v>
      </c>
      <c r="C2060" t="s">
        <v>565</v>
      </c>
      <c r="D2060" t="s">
        <v>538</v>
      </c>
      <c r="E2060">
        <v>228</v>
      </c>
      <c r="F2060">
        <v>39.54</v>
      </c>
      <c r="G2060">
        <v>9015.1200000000008</v>
      </c>
      <c r="H2060" s="3">
        <v>44987</v>
      </c>
      <c r="I2060" s="3" t="s">
        <v>652</v>
      </c>
      <c r="J2060">
        <v>3.2890998988366209</v>
      </c>
      <c r="K2060">
        <v>130.05100999999999</v>
      </c>
      <c r="L2060">
        <v>29651.631000000001</v>
      </c>
      <c r="M2060" t="s">
        <v>718</v>
      </c>
    </row>
    <row r="2061" spans="1:13" x14ac:dyDescent="0.25">
      <c r="A2061" t="s">
        <v>532</v>
      </c>
      <c r="B2061" t="s">
        <v>564</v>
      </c>
      <c r="C2061" t="s">
        <v>565</v>
      </c>
      <c r="D2061" t="s">
        <v>536</v>
      </c>
      <c r="E2061">
        <v>252</v>
      </c>
      <c r="F2061">
        <v>53.88</v>
      </c>
      <c r="G2061">
        <v>13577.76</v>
      </c>
      <c r="H2061" s="3">
        <v>44987</v>
      </c>
      <c r="I2061" s="3" t="s">
        <v>652</v>
      </c>
      <c r="J2061">
        <v>3.2891000371195247</v>
      </c>
      <c r="K2061">
        <v>177.21671000000001</v>
      </c>
      <c r="L2061">
        <v>44658.61</v>
      </c>
      <c r="M2061" t="s">
        <v>718</v>
      </c>
    </row>
    <row r="2062" spans="1:13" x14ac:dyDescent="0.25">
      <c r="A2062" t="s">
        <v>532</v>
      </c>
      <c r="B2062" t="s">
        <v>567</v>
      </c>
      <c r="C2062" t="s">
        <v>568</v>
      </c>
      <c r="D2062" t="s">
        <v>569</v>
      </c>
      <c r="E2062">
        <v>540</v>
      </c>
      <c r="F2062">
        <v>25.46</v>
      </c>
      <c r="G2062">
        <v>13748.4</v>
      </c>
      <c r="H2062" s="3">
        <v>44987</v>
      </c>
      <c r="I2062" s="3" t="s">
        <v>652</v>
      </c>
      <c r="J2062">
        <v>3.331</v>
      </c>
      <c r="K2062">
        <v>84.807259999999999</v>
      </c>
      <c r="L2062">
        <v>45795.92</v>
      </c>
      <c r="M2062" t="s">
        <v>718</v>
      </c>
    </row>
    <row r="2063" spans="1:13" x14ac:dyDescent="0.25">
      <c r="A2063" t="s">
        <v>532</v>
      </c>
      <c r="B2063" t="s">
        <v>567</v>
      </c>
      <c r="C2063" t="s">
        <v>568</v>
      </c>
      <c r="D2063" t="s">
        <v>570</v>
      </c>
      <c r="E2063">
        <v>576</v>
      </c>
      <c r="F2063">
        <v>35.44</v>
      </c>
      <c r="G2063">
        <v>20413.439999999999</v>
      </c>
      <c r="H2063" s="3">
        <v>44987</v>
      </c>
      <c r="I2063" s="3" t="s">
        <v>652</v>
      </c>
      <c r="J2063">
        <v>3.3310000000000004</v>
      </c>
      <c r="K2063">
        <v>118.05064</v>
      </c>
      <c r="L2063">
        <v>67997.168999999994</v>
      </c>
      <c r="M2063" t="s">
        <v>718</v>
      </c>
    </row>
    <row r="2064" spans="1:13" x14ac:dyDescent="0.25">
      <c r="A2064" t="s">
        <v>532</v>
      </c>
      <c r="B2064" t="s">
        <v>567</v>
      </c>
      <c r="C2064" t="s">
        <v>568</v>
      </c>
      <c r="D2064" t="s">
        <v>546</v>
      </c>
      <c r="E2064">
        <v>378</v>
      </c>
      <c r="F2064">
        <v>30.66</v>
      </c>
      <c r="G2064">
        <v>11589.48</v>
      </c>
      <c r="H2064" s="3">
        <v>44987</v>
      </c>
      <c r="I2064" s="3" t="s">
        <v>652</v>
      </c>
      <c r="J2064">
        <v>3.331</v>
      </c>
      <c r="K2064">
        <v>102.12846</v>
      </c>
      <c r="L2064">
        <v>38604.557999999997</v>
      </c>
      <c r="M2064" t="s">
        <v>718</v>
      </c>
    </row>
    <row r="2065" spans="1:13" x14ac:dyDescent="0.25">
      <c r="A2065" t="s">
        <v>532</v>
      </c>
      <c r="B2065" t="s">
        <v>567</v>
      </c>
      <c r="C2065" t="s">
        <v>568</v>
      </c>
      <c r="D2065" t="s">
        <v>571</v>
      </c>
      <c r="E2065">
        <v>120</v>
      </c>
      <c r="F2065">
        <v>27.8</v>
      </c>
      <c r="G2065">
        <v>3336</v>
      </c>
      <c r="H2065" s="3">
        <v>44987</v>
      </c>
      <c r="I2065" s="3" t="s">
        <v>652</v>
      </c>
      <c r="J2065">
        <v>3.331</v>
      </c>
      <c r="K2065">
        <v>92.601799999999997</v>
      </c>
      <c r="L2065">
        <v>11112.216</v>
      </c>
      <c r="M2065" t="s">
        <v>718</v>
      </c>
    </row>
    <row r="2066" spans="1:13" x14ac:dyDescent="0.25">
      <c r="A2066" t="s">
        <v>532</v>
      </c>
      <c r="B2066" t="s">
        <v>572</v>
      </c>
      <c r="C2066" t="s">
        <v>573</v>
      </c>
      <c r="D2066" t="s">
        <v>552</v>
      </c>
      <c r="E2066">
        <v>144</v>
      </c>
      <c r="F2066">
        <v>49.73</v>
      </c>
      <c r="G2066">
        <v>7161.12</v>
      </c>
      <c r="H2066" s="3">
        <v>44987</v>
      </c>
      <c r="I2066" s="3" t="s">
        <v>652</v>
      </c>
      <c r="J2066">
        <v>3.2890999396742409</v>
      </c>
      <c r="K2066">
        <v>163.56693999999999</v>
      </c>
      <c r="L2066">
        <v>23553.64</v>
      </c>
      <c r="M2066" t="s">
        <v>718</v>
      </c>
    </row>
    <row r="2067" spans="1:13" x14ac:dyDescent="0.25">
      <c r="A2067" t="s">
        <v>532</v>
      </c>
      <c r="B2067" t="s">
        <v>572</v>
      </c>
      <c r="C2067" t="s">
        <v>573</v>
      </c>
      <c r="D2067" t="s">
        <v>546</v>
      </c>
      <c r="E2067">
        <v>540</v>
      </c>
      <c r="F2067">
        <v>30.66</v>
      </c>
      <c r="G2067">
        <v>16556.400000000001</v>
      </c>
      <c r="H2067" s="3">
        <v>44987</v>
      </c>
      <c r="I2067" s="3" t="s">
        <v>652</v>
      </c>
      <c r="J2067">
        <v>3.2891001304631442</v>
      </c>
      <c r="K2067">
        <v>100.84381</v>
      </c>
      <c r="L2067">
        <v>54455.654999999999</v>
      </c>
      <c r="M2067" t="s">
        <v>718</v>
      </c>
    </row>
    <row r="2068" spans="1:13" x14ac:dyDescent="0.25">
      <c r="A2068" t="s">
        <v>532</v>
      </c>
      <c r="B2068" t="s">
        <v>572</v>
      </c>
      <c r="C2068" t="s">
        <v>573</v>
      </c>
      <c r="D2068" t="s">
        <v>535</v>
      </c>
      <c r="E2068">
        <v>96</v>
      </c>
      <c r="F2068">
        <v>39.54</v>
      </c>
      <c r="G2068">
        <v>3795.84</v>
      </c>
      <c r="H2068" s="3">
        <v>44987</v>
      </c>
      <c r="I2068" s="3" t="s">
        <v>652</v>
      </c>
      <c r="J2068">
        <v>3.2890998988366209</v>
      </c>
      <c r="K2068">
        <v>130.05100999999999</v>
      </c>
      <c r="L2068">
        <v>12484.897000000001</v>
      </c>
      <c r="M2068" t="s">
        <v>718</v>
      </c>
    </row>
    <row r="2069" spans="1:13" x14ac:dyDescent="0.25">
      <c r="A2069" t="s">
        <v>532</v>
      </c>
      <c r="B2069" t="s">
        <v>572</v>
      </c>
      <c r="C2069" t="s">
        <v>573</v>
      </c>
      <c r="D2069" t="s">
        <v>536</v>
      </c>
      <c r="E2069">
        <v>72</v>
      </c>
      <c r="F2069">
        <v>53.88</v>
      </c>
      <c r="G2069">
        <v>3879.36</v>
      </c>
      <c r="H2069" s="3">
        <v>44987</v>
      </c>
      <c r="I2069" s="3" t="s">
        <v>652</v>
      </c>
      <c r="J2069">
        <v>3.2891000371195247</v>
      </c>
      <c r="K2069">
        <v>177.21671000000001</v>
      </c>
      <c r="L2069">
        <v>12759.602999999999</v>
      </c>
      <c r="M2069" t="s">
        <v>718</v>
      </c>
    </row>
    <row r="2070" spans="1:13" x14ac:dyDescent="0.25">
      <c r="A2070" t="s">
        <v>532</v>
      </c>
      <c r="B2070" t="s">
        <v>572</v>
      </c>
      <c r="C2070" t="s">
        <v>573</v>
      </c>
      <c r="D2070" t="s">
        <v>541</v>
      </c>
      <c r="E2070">
        <v>648</v>
      </c>
      <c r="F2070">
        <v>32.06</v>
      </c>
      <c r="G2070">
        <v>20774.88</v>
      </c>
      <c r="H2070" s="3">
        <v>44987</v>
      </c>
      <c r="I2070" s="3" t="s">
        <v>652</v>
      </c>
      <c r="J2070">
        <v>3.2891001247660632</v>
      </c>
      <c r="K2070">
        <v>105.44855</v>
      </c>
      <c r="L2070">
        <v>68330.657999999996</v>
      </c>
      <c r="M2070" t="s">
        <v>718</v>
      </c>
    </row>
    <row r="2071" spans="1:13" x14ac:dyDescent="0.25">
      <c r="A2071" t="s">
        <v>574</v>
      </c>
      <c r="B2071" t="s">
        <v>575</v>
      </c>
      <c r="C2071" t="s">
        <v>576</v>
      </c>
      <c r="D2071" t="s">
        <v>535</v>
      </c>
      <c r="E2071">
        <v>152</v>
      </c>
      <c r="F2071">
        <v>35.07</v>
      </c>
      <c r="G2071">
        <v>5330.64</v>
      </c>
      <c r="H2071" s="3">
        <v>44993</v>
      </c>
      <c r="I2071" s="3" t="s">
        <v>652</v>
      </c>
      <c r="J2071">
        <v>3.2841000855431992</v>
      </c>
      <c r="K2071">
        <v>115.17339</v>
      </c>
      <c r="L2071">
        <v>17506.355</v>
      </c>
      <c r="M2071" t="s">
        <v>718</v>
      </c>
    </row>
    <row r="2072" spans="1:13" x14ac:dyDescent="0.25">
      <c r="A2072" t="s">
        <v>574</v>
      </c>
      <c r="B2072" t="s">
        <v>575</v>
      </c>
      <c r="C2072" t="s">
        <v>576</v>
      </c>
      <c r="D2072" t="s">
        <v>536</v>
      </c>
      <c r="E2072">
        <v>192</v>
      </c>
      <c r="F2072">
        <v>46.72</v>
      </c>
      <c r="G2072">
        <v>8970.24</v>
      </c>
      <c r="H2072" s="3">
        <v>44993</v>
      </c>
      <c r="I2072" s="3" t="s">
        <v>652</v>
      </c>
      <c r="J2072">
        <v>3.2840999571917813</v>
      </c>
      <c r="K2072">
        <v>153.43315000000001</v>
      </c>
      <c r="L2072">
        <v>29459.165000000001</v>
      </c>
      <c r="M2072" t="s">
        <v>718</v>
      </c>
    </row>
    <row r="2073" spans="1:13" x14ac:dyDescent="0.25">
      <c r="A2073" t="s">
        <v>574</v>
      </c>
      <c r="B2073" t="s">
        <v>575</v>
      </c>
      <c r="C2073" t="s">
        <v>576</v>
      </c>
      <c r="D2073" t="s">
        <v>577</v>
      </c>
      <c r="E2073">
        <v>96</v>
      </c>
      <c r="F2073">
        <v>21.66</v>
      </c>
      <c r="G2073">
        <v>2079.36</v>
      </c>
      <c r="H2073" s="3">
        <v>44993</v>
      </c>
      <c r="I2073" s="3" t="s">
        <v>652</v>
      </c>
      <c r="J2073">
        <v>3.2841001846722069</v>
      </c>
      <c r="K2073">
        <v>71.133610000000004</v>
      </c>
      <c r="L2073">
        <v>6828.826</v>
      </c>
      <c r="M2073" t="s">
        <v>718</v>
      </c>
    </row>
    <row r="2074" spans="1:13" x14ac:dyDescent="0.25">
      <c r="A2074" t="s">
        <v>574</v>
      </c>
      <c r="B2074" t="s">
        <v>575</v>
      </c>
      <c r="C2074" t="s">
        <v>576</v>
      </c>
      <c r="D2074" t="s">
        <v>569</v>
      </c>
      <c r="E2074">
        <v>192</v>
      </c>
      <c r="F2074">
        <v>21.66</v>
      </c>
      <c r="G2074">
        <v>4158.72</v>
      </c>
      <c r="H2074" s="3">
        <v>44993</v>
      </c>
      <c r="I2074" s="3" t="s">
        <v>652</v>
      </c>
      <c r="J2074">
        <v>3.2841001846722069</v>
      </c>
      <c r="K2074">
        <v>71.133610000000004</v>
      </c>
      <c r="L2074">
        <v>13657.652</v>
      </c>
      <c r="M2074" t="s">
        <v>718</v>
      </c>
    </row>
    <row r="2075" spans="1:13" x14ac:dyDescent="0.25">
      <c r="A2075" t="s">
        <v>574</v>
      </c>
      <c r="B2075" t="s">
        <v>575</v>
      </c>
      <c r="C2075" t="s">
        <v>576</v>
      </c>
      <c r="D2075" t="s">
        <v>546</v>
      </c>
      <c r="E2075">
        <v>336</v>
      </c>
      <c r="F2075">
        <v>27.95</v>
      </c>
      <c r="G2075">
        <v>9391.2000000000007</v>
      </c>
      <c r="H2075" s="3">
        <v>44993</v>
      </c>
      <c r="I2075" s="3" t="s">
        <v>652</v>
      </c>
      <c r="J2075">
        <v>3.2841001788908764</v>
      </c>
      <c r="K2075">
        <v>91.790599999999998</v>
      </c>
      <c r="L2075">
        <v>30841.64</v>
      </c>
      <c r="M2075" t="s">
        <v>718</v>
      </c>
    </row>
    <row r="2076" spans="1:13" x14ac:dyDescent="0.25">
      <c r="A2076" t="s">
        <v>574</v>
      </c>
      <c r="B2076" t="s">
        <v>575</v>
      </c>
      <c r="C2076" t="s">
        <v>576</v>
      </c>
      <c r="D2076" t="s">
        <v>578</v>
      </c>
      <c r="E2076">
        <v>100</v>
      </c>
      <c r="F2076">
        <v>47.81</v>
      </c>
      <c r="G2076">
        <v>4781</v>
      </c>
      <c r="H2076" s="3">
        <v>44993</v>
      </c>
      <c r="I2076" s="3" t="s">
        <v>652</v>
      </c>
      <c r="J2076">
        <v>3.2840999790838734</v>
      </c>
      <c r="K2076">
        <v>157.01282</v>
      </c>
      <c r="L2076">
        <v>15701.281999999999</v>
      </c>
      <c r="M2076" t="s">
        <v>718</v>
      </c>
    </row>
    <row r="2077" spans="1:13" x14ac:dyDescent="0.25">
      <c r="A2077" t="s">
        <v>574</v>
      </c>
      <c r="B2077" t="s">
        <v>575</v>
      </c>
      <c r="C2077" t="s">
        <v>576</v>
      </c>
      <c r="D2077" t="s">
        <v>547</v>
      </c>
      <c r="E2077">
        <v>192</v>
      </c>
      <c r="F2077">
        <v>20.7</v>
      </c>
      <c r="G2077">
        <v>3974.4</v>
      </c>
      <c r="H2077" s="3">
        <v>44993</v>
      </c>
      <c r="I2077" s="3" t="s">
        <v>652</v>
      </c>
      <c r="J2077">
        <v>3.2841</v>
      </c>
      <c r="K2077">
        <v>67.980869999999996</v>
      </c>
      <c r="L2077">
        <v>13052.326999999999</v>
      </c>
      <c r="M2077" t="s">
        <v>718</v>
      </c>
    </row>
    <row r="2078" spans="1:13" x14ac:dyDescent="0.25">
      <c r="A2078" t="s">
        <v>574</v>
      </c>
      <c r="B2078" t="s">
        <v>575</v>
      </c>
      <c r="C2078" t="s">
        <v>576</v>
      </c>
      <c r="D2078" t="s">
        <v>579</v>
      </c>
      <c r="E2078">
        <v>105</v>
      </c>
      <c r="F2078">
        <v>67.62</v>
      </c>
      <c r="G2078">
        <v>7100.1</v>
      </c>
      <c r="H2078" s="3">
        <v>44993</v>
      </c>
      <c r="I2078" s="3" t="s">
        <v>652</v>
      </c>
      <c r="J2078">
        <v>3.2840999704229517</v>
      </c>
      <c r="K2078">
        <v>222.07084</v>
      </c>
      <c r="L2078">
        <v>23317.437999999998</v>
      </c>
      <c r="M2078" t="s">
        <v>718</v>
      </c>
    </row>
    <row r="2079" spans="1:13" x14ac:dyDescent="0.25">
      <c r="A2079" t="s">
        <v>523</v>
      </c>
      <c r="B2079" t="s">
        <v>580</v>
      </c>
      <c r="C2079" t="s">
        <v>581</v>
      </c>
      <c r="D2079" t="s">
        <v>526</v>
      </c>
      <c r="E2079">
        <v>960</v>
      </c>
      <c r="F2079">
        <v>1.39</v>
      </c>
      <c r="G2079">
        <v>1334.4</v>
      </c>
      <c r="H2079" s="3">
        <v>44994</v>
      </c>
      <c r="I2079" s="3" t="s">
        <v>652</v>
      </c>
      <c r="J2079">
        <v>3.2841007194244605</v>
      </c>
      <c r="K2079">
        <v>4.5648999999999997</v>
      </c>
      <c r="L2079">
        <v>4382.3029999999999</v>
      </c>
      <c r="M2079" t="s">
        <v>718</v>
      </c>
    </row>
    <row r="2080" spans="1:13" x14ac:dyDescent="0.25">
      <c r="A2080" t="s">
        <v>523</v>
      </c>
      <c r="B2080" t="s">
        <v>580</v>
      </c>
      <c r="C2080" t="s">
        <v>581</v>
      </c>
      <c r="D2080" t="s">
        <v>527</v>
      </c>
      <c r="E2080">
        <v>2000</v>
      </c>
      <c r="F2080">
        <v>1.39</v>
      </c>
      <c r="G2080">
        <v>2780</v>
      </c>
      <c r="H2080" s="3">
        <v>44994</v>
      </c>
      <c r="I2080" s="3" t="s">
        <v>652</v>
      </c>
      <c r="J2080">
        <v>3.2841007194244605</v>
      </c>
      <c r="K2080">
        <v>4.5648999999999997</v>
      </c>
      <c r="L2080">
        <v>9129.7980000000007</v>
      </c>
      <c r="M2080" t="s">
        <v>718</v>
      </c>
    </row>
    <row r="2081" spans="1:13" x14ac:dyDescent="0.25">
      <c r="A2081" t="s">
        <v>523</v>
      </c>
      <c r="B2081" t="s">
        <v>582</v>
      </c>
      <c r="C2081" t="s">
        <v>583</v>
      </c>
      <c r="D2081" t="s">
        <v>98</v>
      </c>
      <c r="E2081">
        <v>800</v>
      </c>
      <c r="F2081">
        <v>7.32</v>
      </c>
      <c r="G2081">
        <v>5856</v>
      </c>
      <c r="H2081" s="3">
        <v>45001</v>
      </c>
      <c r="I2081" s="3" t="s">
        <v>652</v>
      </c>
      <c r="J2081">
        <v>3.2819999999999996</v>
      </c>
      <c r="K2081">
        <v>24.024239999999999</v>
      </c>
      <c r="L2081">
        <v>19219.392</v>
      </c>
      <c r="M2081" t="s">
        <v>718</v>
      </c>
    </row>
    <row r="2082" spans="1:13" x14ac:dyDescent="0.25">
      <c r="A2082" t="s">
        <v>523</v>
      </c>
      <c r="B2082" t="s">
        <v>582</v>
      </c>
      <c r="C2082" t="s">
        <v>583</v>
      </c>
      <c r="D2082" t="s">
        <v>99</v>
      </c>
      <c r="E2082">
        <v>700</v>
      </c>
      <c r="F2082">
        <v>5.42</v>
      </c>
      <c r="G2082">
        <v>3794</v>
      </c>
      <c r="H2082" s="3">
        <v>45001</v>
      </c>
      <c r="I2082" s="3" t="s">
        <v>652</v>
      </c>
      <c r="J2082">
        <v>3.2820000000000005</v>
      </c>
      <c r="K2082">
        <v>17.788440000000001</v>
      </c>
      <c r="L2082">
        <v>12451.907999999999</v>
      </c>
      <c r="M2082" t="s">
        <v>718</v>
      </c>
    </row>
    <row r="2083" spans="1:13" x14ac:dyDescent="0.25">
      <c r="A2083" t="s">
        <v>523</v>
      </c>
      <c r="B2083" t="s">
        <v>582</v>
      </c>
      <c r="C2083" t="s">
        <v>583</v>
      </c>
      <c r="D2083" t="s">
        <v>100</v>
      </c>
      <c r="E2083">
        <v>300</v>
      </c>
      <c r="F2083">
        <v>3.3220000000000001</v>
      </c>
      <c r="G2083">
        <v>996.6</v>
      </c>
      <c r="H2083" s="3">
        <v>45001</v>
      </c>
      <c r="I2083" s="3" t="s">
        <v>652</v>
      </c>
      <c r="J2083">
        <v>3.2819987959060803</v>
      </c>
      <c r="K2083">
        <v>10.902799999999999</v>
      </c>
      <c r="L2083">
        <v>3270.8409999999999</v>
      </c>
      <c r="M2083" t="s">
        <v>718</v>
      </c>
    </row>
    <row r="2084" spans="1:13" x14ac:dyDescent="0.25">
      <c r="A2084" t="s">
        <v>523</v>
      </c>
      <c r="B2084" t="s">
        <v>582</v>
      </c>
      <c r="C2084" t="s">
        <v>583</v>
      </c>
      <c r="D2084" t="s">
        <v>526</v>
      </c>
      <c r="E2084">
        <v>540</v>
      </c>
      <c r="F2084">
        <v>2.4500000000000002</v>
      </c>
      <c r="G2084">
        <v>1323</v>
      </c>
      <c r="H2084" s="3">
        <v>45001</v>
      </c>
      <c r="I2084" s="3" t="s">
        <v>652</v>
      </c>
      <c r="J2084">
        <v>3.282</v>
      </c>
      <c r="K2084">
        <v>8.0409000000000006</v>
      </c>
      <c r="L2084">
        <v>4342.0860000000002</v>
      </c>
      <c r="M2084" t="s">
        <v>718</v>
      </c>
    </row>
    <row r="2085" spans="1:13" x14ac:dyDescent="0.25">
      <c r="A2085" t="s">
        <v>504</v>
      </c>
      <c r="B2085" t="s">
        <v>584</v>
      </c>
      <c r="C2085" t="s">
        <v>585</v>
      </c>
      <c r="D2085" t="s">
        <v>586</v>
      </c>
      <c r="E2085">
        <v>144</v>
      </c>
      <c r="F2085">
        <v>43.48</v>
      </c>
      <c r="G2085">
        <v>6261.12</v>
      </c>
      <c r="H2085" s="3">
        <v>45002</v>
      </c>
      <c r="I2085" s="3" t="s">
        <v>652</v>
      </c>
      <c r="J2085">
        <v>3.282</v>
      </c>
      <c r="K2085">
        <v>142.70135999999999</v>
      </c>
      <c r="L2085">
        <v>20548.995999999999</v>
      </c>
      <c r="M2085" t="s">
        <v>718</v>
      </c>
    </row>
    <row r="2086" spans="1:13" x14ac:dyDescent="0.25">
      <c r="A2086" t="s">
        <v>504</v>
      </c>
      <c r="B2086" t="s">
        <v>584</v>
      </c>
      <c r="C2086" t="s">
        <v>585</v>
      </c>
      <c r="D2086" t="s">
        <v>587</v>
      </c>
      <c r="E2086">
        <v>72</v>
      </c>
      <c r="F2086">
        <v>43.48</v>
      </c>
      <c r="G2086">
        <v>3130.56</v>
      </c>
      <c r="H2086" s="3">
        <v>45002</v>
      </c>
      <c r="I2086" s="3" t="s">
        <v>652</v>
      </c>
      <c r="J2086">
        <v>3.282</v>
      </c>
      <c r="K2086">
        <v>142.70135999999999</v>
      </c>
      <c r="L2086">
        <v>10274.498</v>
      </c>
      <c r="M2086" t="s">
        <v>718</v>
      </c>
    </row>
    <row r="2087" spans="1:13" x14ac:dyDescent="0.25">
      <c r="A2087" t="s">
        <v>504</v>
      </c>
      <c r="B2087" t="s">
        <v>584</v>
      </c>
      <c r="C2087" t="s">
        <v>585</v>
      </c>
      <c r="D2087" t="s">
        <v>588</v>
      </c>
      <c r="E2087">
        <v>70</v>
      </c>
      <c r="F2087">
        <v>72</v>
      </c>
      <c r="G2087">
        <v>5040</v>
      </c>
      <c r="H2087" s="3">
        <v>45002</v>
      </c>
      <c r="I2087" s="3" t="s">
        <v>652</v>
      </c>
      <c r="J2087">
        <v>3.282</v>
      </c>
      <c r="K2087">
        <v>236.304</v>
      </c>
      <c r="L2087">
        <v>16541.28</v>
      </c>
      <c r="M2087" t="s">
        <v>718</v>
      </c>
    </row>
    <row r="2088" spans="1:13" x14ac:dyDescent="0.25">
      <c r="A2088" t="s">
        <v>504</v>
      </c>
      <c r="B2088" t="s">
        <v>584</v>
      </c>
      <c r="C2088" t="s">
        <v>585</v>
      </c>
      <c r="D2088" t="s">
        <v>589</v>
      </c>
      <c r="E2088">
        <v>35</v>
      </c>
      <c r="F2088">
        <v>72</v>
      </c>
      <c r="G2088">
        <v>2520</v>
      </c>
      <c r="H2088" s="3">
        <v>45002</v>
      </c>
      <c r="I2088" s="3" t="s">
        <v>652</v>
      </c>
      <c r="J2088">
        <v>3.282</v>
      </c>
      <c r="K2088">
        <v>236.304</v>
      </c>
      <c r="L2088">
        <v>8270.64</v>
      </c>
      <c r="M2088" t="s">
        <v>718</v>
      </c>
    </row>
    <row r="2089" spans="1:13" x14ac:dyDescent="0.25">
      <c r="A2089" t="s">
        <v>504</v>
      </c>
      <c r="B2089" t="s">
        <v>584</v>
      </c>
      <c r="C2089" t="s">
        <v>585</v>
      </c>
      <c r="D2089" t="s">
        <v>590</v>
      </c>
      <c r="E2089">
        <v>96</v>
      </c>
      <c r="F2089">
        <v>33.4</v>
      </c>
      <c r="G2089">
        <v>3206.4</v>
      </c>
      <c r="H2089" s="3">
        <v>45002</v>
      </c>
      <c r="I2089" s="3" t="s">
        <v>652</v>
      </c>
      <c r="J2089">
        <v>3.282</v>
      </c>
      <c r="K2089">
        <v>109.61879999999999</v>
      </c>
      <c r="L2089">
        <v>10523.405000000001</v>
      </c>
      <c r="M2089" t="s">
        <v>718</v>
      </c>
    </row>
    <row r="2090" spans="1:13" x14ac:dyDescent="0.25">
      <c r="A2090" t="s">
        <v>504</v>
      </c>
      <c r="B2090" t="s">
        <v>584</v>
      </c>
      <c r="C2090" t="s">
        <v>585</v>
      </c>
      <c r="D2090" t="s">
        <v>591</v>
      </c>
      <c r="E2090">
        <v>912</v>
      </c>
      <c r="F2090">
        <v>26</v>
      </c>
      <c r="G2090">
        <v>23712</v>
      </c>
      <c r="H2090" s="3">
        <v>45002</v>
      </c>
      <c r="I2090" s="3" t="s">
        <v>652</v>
      </c>
      <c r="J2090">
        <v>3.2819999999999996</v>
      </c>
      <c r="K2090">
        <v>85.331999999999994</v>
      </c>
      <c r="L2090">
        <v>77822.784</v>
      </c>
      <c r="M2090" t="s">
        <v>718</v>
      </c>
    </row>
    <row r="2091" spans="1:13" x14ac:dyDescent="0.25">
      <c r="A2091" t="s">
        <v>504</v>
      </c>
      <c r="B2091" t="s">
        <v>584</v>
      </c>
      <c r="C2091" t="s">
        <v>585</v>
      </c>
      <c r="D2091" t="s">
        <v>592</v>
      </c>
      <c r="E2091">
        <v>1710</v>
      </c>
      <c r="F2091">
        <v>26</v>
      </c>
      <c r="G2091">
        <v>44460</v>
      </c>
      <c r="H2091" s="3">
        <v>45002</v>
      </c>
      <c r="I2091" s="3" t="s">
        <v>652</v>
      </c>
      <c r="J2091">
        <v>3.2819999999999996</v>
      </c>
      <c r="K2091">
        <v>85.331999999999994</v>
      </c>
      <c r="L2091">
        <v>145917.72</v>
      </c>
      <c r="M2091" t="s">
        <v>718</v>
      </c>
    </row>
    <row r="2092" spans="1:13" x14ac:dyDescent="0.25">
      <c r="A2092" t="s">
        <v>504</v>
      </c>
      <c r="B2092" t="s">
        <v>584</v>
      </c>
      <c r="C2092" t="s">
        <v>585</v>
      </c>
      <c r="D2092" t="s">
        <v>593</v>
      </c>
      <c r="E2092">
        <v>220</v>
      </c>
      <c r="F2092">
        <v>23</v>
      </c>
      <c r="G2092">
        <v>5060</v>
      </c>
      <c r="H2092" s="3">
        <v>45002</v>
      </c>
      <c r="I2092" s="3" t="s">
        <v>652</v>
      </c>
      <c r="J2092">
        <v>3.282</v>
      </c>
      <c r="K2092">
        <v>75.486000000000004</v>
      </c>
      <c r="L2092">
        <v>16606.919999999998</v>
      </c>
      <c r="M2092" t="s">
        <v>718</v>
      </c>
    </row>
    <row r="2093" spans="1:13" x14ac:dyDescent="0.25">
      <c r="A2093" t="s">
        <v>504</v>
      </c>
      <c r="B2093" t="s">
        <v>584</v>
      </c>
      <c r="C2093" t="s">
        <v>585</v>
      </c>
      <c r="D2093" t="s">
        <v>594</v>
      </c>
      <c r="E2093">
        <v>20</v>
      </c>
      <c r="F2093">
        <v>23</v>
      </c>
      <c r="G2093">
        <v>460</v>
      </c>
      <c r="H2093" s="3">
        <v>45002</v>
      </c>
      <c r="I2093" s="3" t="s">
        <v>652</v>
      </c>
      <c r="J2093">
        <v>3.282</v>
      </c>
      <c r="K2093">
        <v>75.486000000000004</v>
      </c>
      <c r="L2093">
        <v>1509.72</v>
      </c>
      <c r="M2093" t="s">
        <v>718</v>
      </c>
    </row>
    <row r="2094" spans="1:13" x14ac:dyDescent="0.25">
      <c r="A2094" t="s">
        <v>504</v>
      </c>
      <c r="B2094" t="s">
        <v>584</v>
      </c>
      <c r="C2094" t="s">
        <v>585</v>
      </c>
      <c r="D2094" t="s">
        <v>595</v>
      </c>
      <c r="E2094">
        <v>80</v>
      </c>
      <c r="F2094">
        <v>33</v>
      </c>
      <c r="G2094">
        <v>2640</v>
      </c>
      <c r="H2094" s="3">
        <v>45002</v>
      </c>
      <c r="I2094" s="3" t="s">
        <v>652</v>
      </c>
      <c r="J2094">
        <v>3.282</v>
      </c>
      <c r="K2094">
        <v>108.306</v>
      </c>
      <c r="L2094">
        <v>8664.48</v>
      </c>
      <c r="M2094" t="s">
        <v>718</v>
      </c>
    </row>
    <row r="2095" spans="1:13" x14ac:dyDescent="0.25">
      <c r="A2095" t="s">
        <v>504</v>
      </c>
      <c r="B2095" t="s">
        <v>584</v>
      </c>
      <c r="C2095" t="s">
        <v>585</v>
      </c>
      <c r="D2095" t="s">
        <v>596</v>
      </c>
      <c r="E2095">
        <v>80</v>
      </c>
      <c r="F2095">
        <v>33</v>
      </c>
      <c r="G2095">
        <v>2640</v>
      </c>
      <c r="H2095" s="3">
        <v>45002</v>
      </c>
      <c r="I2095" s="3" t="s">
        <v>652</v>
      </c>
      <c r="J2095">
        <v>3.282</v>
      </c>
      <c r="K2095">
        <v>108.306</v>
      </c>
      <c r="L2095">
        <v>8664.48</v>
      </c>
      <c r="M2095" t="s">
        <v>718</v>
      </c>
    </row>
    <row r="2096" spans="1:13" x14ac:dyDescent="0.25">
      <c r="A2096" t="s">
        <v>532</v>
      </c>
      <c r="B2096" t="s">
        <v>597</v>
      </c>
      <c r="C2096" t="s">
        <v>598</v>
      </c>
      <c r="D2096" t="s">
        <v>546</v>
      </c>
      <c r="E2096">
        <v>1512</v>
      </c>
      <c r="F2096">
        <v>29.95</v>
      </c>
      <c r="G2096">
        <v>45284.4</v>
      </c>
      <c r="H2096" s="3">
        <v>45002</v>
      </c>
      <c r="I2096" s="3" t="s">
        <v>652</v>
      </c>
      <c r="J2096">
        <v>3.282</v>
      </c>
      <c r="K2096">
        <v>98.295900000000003</v>
      </c>
      <c r="L2096">
        <v>148623.40100000001</v>
      </c>
      <c r="M2096" t="s">
        <v>718</v>
      </c>
    </row>
    <row r="2097" spans="1:13" x14ac:dyDescent="0.25">
      <c r="A2097" t="s">
        <v>504</v>
      </c>
      <c r="B2097" t="s">
        <v>599</v>
      </c>
      <c r="C2097" t="s">
        <v>600</v>
      </c>
      <c r="D2097" t="s">
        <v>509</v>
      </c>
      <c r="E2097">
        <v>840</v>
      </c>
      <c r="F2097">
        <v>21</v>
      </c>
      <c r="G2097">
        <v>17640</v>
      </c>
      <c r="H2097" s="3">
        <v>45002</v>
      </c>
      <c r="I2097" s="3" t="s">
        <v>652</v>
      </c>
      <c r="J2097">
        <v>3.3142000000000005</v>
      </c>
      <c r="K2097">
        <v>69.598200000000006</v>
      </c>
      <c r="L2097">
        <v>58462.487999999998</v>
      </c>
      <c r="M2097" t="s">
        <v>718</v>
      </c>
    </row>
    <row r="2098" spans="1:13" x14ac:dyDescent="0.25">
      <c r="A2098" t="s">
        <v>504</v>
      </c>
      <c r="B2098" t="s">
        <v>599</v>
      </c>
      <c r="C2098" t="s">
        <v>600</v>
      </c>
      <c r="D2098" t="s">
        <v>587</v>
      </c>
      <c r="E2098">
        <v>72</v>
      </c>
      <c r="F2098">
        <v>43.48</v>
      </c>
      <c r="G2098">
        <v>3130.56</v>
      </c>
      <c r="H2098" s="3">
        <v>45002</v>
      </c>
      <c r="I2098" s="3" t="s">
        <v>652</v>
      </c>
      <c r="J2098">
        <v>3.3142000919963204</v>
      </c>
      <c r="K2098">
        <v>144.10141999999999</v>
      </c>
      <c r="L2098">
        <v>10375.302</v>
      </c>
      <c r="M2098" t="s">
        <v>718</v>
      </c>
    </row>
    <row r="2099" spans="1:13" x14ac:dyDescent="0.25">
      <c r="A2099" t="s">
        <v>504</v>
      </c>
      <c r="B2099" t="s">
        <v>599</v>
      </c>
      <c r="C2099" t="s">
        <v>600</v>
      </c>
      <c r="D2099" t="s">
        <v>588</v>
      </c>
      <c r="E2099">
        <v>35</v>
      </c>
      <c r="F2099">
        <v>72</v>
      </c>
      <c r="G2099">
        <v>2520</v>
      </c>
      <c r="H2099" s="3">
        <v>45002</v>
      </c>
      <c r="I2099" s="3" t="s">
        <v>652</v>
      </c>
      <c r="J2099">
        <v>3.3142</v>
      </c>
      <c r="K2099">
        <v>238.6224</v>
      </c>
      <c r="L2099">
        <v>8351.7839999999997</v>
      </c>
      <c r="M2099" t="s">
        <v>718</v>
      </c>
    </row>
    <row r="2100" spans="1:13" x14ac:dyDescent="0.25">
      <c r="A2100" t="s">
        <v>504</v>
      </c>
      <c r="B2100" t="s">
        <v>599</v>
      </c>
      <c r="C2100" t="s">
        <v>600</v>
      </c>
      <c r="D2100" t="s">
        <v>589</v>
      </c>
      <c r="E2100">
        <v>35</v>
      </c>
      <c r="F2100">
        <v>72</v>
      </c>
      <c r="G2100">
        <v>2520</v>
      </c>
      <c r="H2100" s="3">
        <v>45002</v>
      </c>
      <c r="I2100" s="3" t="s">
        <v>652</v>
      </c>
      <c r="J2100">
        <v>3.3142</v>
      </c>
      <c r="K2100">
        <v>238.6224</v>
      </c>
      <c r="L2100">
        <v>8351.7839999999997</v>
      </c>
      <c r="M2100" t="s">
        <v>718</v>
      </c>
    </row>
    <row r="2101" spans="1:13" x14ac:dyDescent="0.25">
      <c r="A2101" t="s">
        <v>504</v>
      </c>
      <c r="B2101" t="s">
        <v>599</v>
      </c>
      <c r="C2101" t="s">
        <v>600</v>
      </c>
      <c r="D2101" t="s">
        <v>601</v>
      </c>
      <c r="E2101">
        <v>96</v>
      </c>
      <c r="F2101">
        <v>33.4</v>
      </c>
      <c r="G2101">
        <v>3206.4</v>
      </c>
      <c r="H2101" s="3">
        <v>45002</v>
      </c>
      <c r="I2101" s="3" t="s">
        <v>652</v>
      </c>
      <c r="J2101">
        <v>3.3142000000000005</v>
      </c>
      <c r="K2101">
        <v>110.69428000000001</v>
      </c>
      <c r="L2101">
        <v>10626.651</v>
      </c>
      <c r="M2101" t="s">
        <v>718</v>
      </c>
    </row>
    <row r="2102" spans="1:13" x14ac:dyDescent="0.25">
      <c r="A2102" t="s">
        <v>504</v>
      </c>
      <c r="B2102" t="s">
        <v>599</v>
      </c>
      <c r="C2102" t="s">
        <v>600</v>
      </c>
      <c r="D2102" t="s">
        <v>591</v>
      </c>
      <c r="E2102">
        <v>570</v>
      </c>
      <c r="F2102">
        <v>26</v>
      </c>
      <c r="G2102">
        <v>14820</v>
      </c>
      <c r="H2102" s="3">
        <v>45002</v>
      </c>
      <c r="I2102" s="3" t="s">
        <v>652</v>
      </c>
      <c r="J2102">
        <v>3.3142</v>
      </c>
      <c r="K2102">
        <v>86.169200000000004</v>
      </c>
      <c r="L2102">
        <v>49116.444000000003</v>
      </c>
      <c r="M2102" t="s">
        <v>718</v>
      </c>
    </row>
    <row r="2103" spans="1:13" x14ac:dyDescent="0.25">
      <c r="A2103" t="s">
        <v>504</v>
      </c>
      <c r="B2103" t="s">
        <v>599</v>
      </c>
      <c r="C2103" t="s">
        <v>600</v>
      </c>
      <c r="D2103" t="s">
        <v>592</v>
      </c>
      <c r="E2103">
        <v>1026</v>
      </c>
      <c r="F2103">
        <v>26</v>
      </c>
      <c r="G2103">
        <v>26676</v>
      </c>
      <c r="H2103" s="3">
        <v>45002</v>
      </c>
      <c r="I2103" s="3" t="s">
        <v>652</v>
      </c>
      <c r="J2103">
        <v>3.3142</v>
      </c>
      <c r="K2103">
        <v>86.169200000000004</v>
      </c>
      <c r="L2103">
        <v>88409.599000000002</v>
      </c>
      <c r="M2103" t="s">
        <v>718</v>
      </c>
    </row>
    <row r="2104" spans="1:13" x14ac:dyDescent="0.25">
      <c r="A2104" t="s">
        <v>504</v>
      </c>
      <c r="B2104" t="s">
        <v>599</v>
      </c>
      <c r="C2104" t="s">
        <v>600</v>
      </c>
      <c r="D2104" t="s">
        <v>593</v>
      </c>
      <c r="E2104">
        <v>240</v>
      </c>
      <c r="F2104">
        <v>23</v>
      </c>
      <c r="G2104">
        <v>5520</v>
      </c>
      <c r="H2104" s="3">
        <v>45002</v>
      </c>
      <c r="I2104" s="3" t="s">
        <v>652</v>
      </c>
      <c r="J2104">
        <v>3.3142</v>
      </c>
      <c r="K2104">
        <v>76.226600000000005</v>
      </c>
      <c r="L2104">
        <v>18294.383999999998</v>
      </c>
      <c r="M2104" t="s">
        <v>718</v>
      </c>
    </row>
    <row r="2105" spans="1:13" x14ac:dyDescent="0.25">
      <c r="A2105" t="s">
        <v>504</v>
      </c>
      <c r="B2105" t="s">
        <v>599</v>
      </c>
      <c r="C2105" t="s">
        <v>600</v>
      </c>
      <c r="D2105" t="s">
        <v>507</v>
      </c>
      <c r="E2105">
        <v>720</v>
      </c>
      <c r="F2105">
        <v>21</v>
      </c>
      <c r="G2105">
        <v>15120</v>
      </c>
      <c r="H2105" s="3">
        <v>45002</v>
      </c>
      <c r="I2105" s="3" t="s">
        <v>652</v>
      </c>
      <c r="J2105">
        <v>3.3142000000000005</v>
      </c>
      <c r="K2105">
        <v>69.598200000000006</v>
      </c>
      <c r="L2105">
        <v>50110.703999999998</v>
      </c>
      <c r="M2105" t="s">
        <v>718</v>
      </c>
    </row>
    <row r="2106" spans="1:13" x14ac:dyDescent="0.25">
      <c r="A2106" t="s">
        <v>504</v>
      </c>
      <c r="B2106" t="s">
        <v>599</v>
      </c>
      <c r="C2106" t="s">
        <v>600</v>
      </c>
      <c r="D2106" t="s">
        <v>518</v>
      </c>
      <c r="E2106">
        <v>80</v>
      </c>
      <c r="F2106">
        <v>33</v>
      </c>
      <c r="G2106">
        <v>2640</v>
      </c>
      <c r="H2106" s="3">
        <v>45002</v>
      </c>
      <c r="I2106" s="3" t="s">
        <v>652</v>
      </c>
      <c r="J2106">
        <v>3.3142</v>
      </c>
      <c r="K2106">
        <v>109.3686</v>
      </c>
      <c r="L2106">
        <v>8749.4879999999994</v>
      </c>
      <c r="M2106" t="s">
        <v>718</v>
      </c>
    </row>
    <row r="2107" spans="1:13" x14ac:dyDescent="0.25">
      <c r="A2107" t="s">
        <v>574</v>
      </c>
      <c r="B2107" t="s">
        <v>602</v>
      </c>
      <c r="C2107" t="s">
        <v>603</v>
      </c>
      <c r="D2107" t="s">
        <v>577</v>
      </c>
      <c r="E2107">
        <v>96</v>
      </c>
      <c r="F2107">
        <v>21.4</v>
      </c>
      <c r="G2107">
        <v>2054.4</v>
      </c>
      <c r="H2107" s="3">
        <v>45027</v>
      </c>
      <c r="I2107" s="3" t="s">
        <v>652</v>
      </c>
      <c r="J2107">
        <v>3.3269000000000002</v>
      </c>
      <c r="K2107">
        <v>71.195660000000004</v>
      </c>
      <c r="L2107">
        <v>6834.7830000000004</v>
      </c>
      <c r="M2107" t="s">
        <v>718</v>
      </c>
    </row>
    <row r="2108" spans="1:13" x14ac:dyDescent="0.25">
      <c r="A2108" t="s">
        <v>574</v>
      </c>
      <c r="B2108" t="s">
        <v>602</v>
      </c>
      <c r="C2108" t="s">
        <v>603</v>
      </c>
      <c r="D2108" t="s">
        <v>569</v>
      </c>
      <c r="E2108">
        <v>96</v>
      </c>
      <c r="F2108">
        <v>21.4</v>
      </c>
      <c r="G2108">
        <v>2054.4</v>
      </c>
      <c r="H2108" s="3">
        <v>45027</v>
      </c>
      <c r="I2108" s="3" t="s">
        <v>652</v>
      </c>
      <c r="J2108">
        <v>3.3269000000000002</v>
      </c>
      <c r="K2108">
        <v>71.195660000000004</v>
      </c>
      <c r="L2108">
        <v>6834.7830000000004</v>
      </c>
      <c r="M2108" t="s">
        <v>718</v>
      </c>
    </row>
    <row r="2109" spans="1:13" x14ac:dyDescent="0.25">
      <c r="A2109" t="s">
        <v>574</v>
      </c>
      <c r="B2109" t="s">
        <v>602</v>
      </c>
      <c r="C2109" t="s">
        <v>603</v>
      </c>
      <c r="D2109" t="s">
        <v>547</v>
      </c>
      <c r="E2109">
        <v>96</v>
      </c>
      <c r="F2109">
        <v>20.45</v>
      </c>
      <c r="G2109">
        <v>1963.2</v>
      </c>
      <c r="H2109" s="3">
        <v>45027</v>
      </c>
      <c r="I2109" s="3" t="s">
        <v>652</v>
      </c>
      <c r="J2109">
        <v>3.3269002444987779</v>
      </c>
      <c r="K2109">
        <v>68.035110000000003</v>
      </c>
      <c r="L2109">
        <v>6531.37</v>
      </c>
      <c r="M2109" t="s">
        <v>718</v>
      </c>
    </row>
    <row r="2110" spans="1:13" x14ac:dyDescent="0.25">
      <c r="A2110" t="s">
        <v>574</v>
      </c>
      <c r="B2110" t="s">
        <v>602</v>
      </c>
      <c r="C2110" t="s">
        <v>603</v>
      </c>
      <c r="D2110" t="s">
        <v>535</v>
      </c>
      <c r="E2110">
        <v>228</v>
      </c>
      <c r="F2110">
        <v>33.61</v>
      </c>
      <c r="G2110">
        <v>7663.08</v>
      </c>
      <c r="H2110" s="3">
        <v>45027</v>
      </c>
      <c r="I2110" s="3" t="s">
        <v>652</v>
      </c>
      <c r="J2110">
        <v>3.3269000297530495</v>
      </c>
      <c r="K2110">
        <v>111.81711</v>
      </c>
      <c r="L2110">
        <v>25494.300999999999</v>
      </c>
      <c r="M2110" t="s">
        <v>718</v>
      </c>
    </row>
    <row r="2111" spans="1:13" x14ac:dyDescent="0.25">
      <c r="A2111" t="s">
        <v>574</v>
      </c>
      <c r="B2111" t="s">
        <v>602</v>
      </c>
      <c r="C2111" t="s">
        <v>603</v>
      </c>
      <c r="D2111" t="s">
        <v>536</v>
      </c>
      <c r="E2111">
        <v>188</v>
      </c>
      <c r="F2111">
        <v>44.78</v>
      </c>
      <c r="G2111">
        <v>8418.64</v>
      </c>
      <c r="H2111" s="3">
        <v>45027</v>
      </c>
      <c r="I2111" s="3" t="s">
        <v>652</v>
      </c>
      <c r="J2111">
        <v>3.3268999553372041</v>
      </c>
      <c r="K2111">
        <v>148.97857999999999</v>
      </c>
      <c r="L2111">
        <v>28007.973000000002</v>
      </c>
      <c r="M2111" t="s">
        <v>718</v>
      </c>
    </row>
    <row r="2112" spans="1:13" x14ac:dyDescent="0.25">
      <c r="A2112" t="s">
        <v>574</v>
      </c>
      <c r="B2112" t="s">
        <v>602</v>
      </c>
      <c r="C2112" t="s">
        <v>603</v>
      </c>
      <c r="D2112" t="s">
        <v>546</v>
      </c>
      <c r="E2112">
        <v>168</v>
      </c>
      <c r="F2112">
        <v>27.61</v>
      </c>
      <c r="G2112">
        <v>4638.4799999999996</v>
      </c>
      <c r="H2112" s="3">
        <v>45027</v>
      </c>
      <c r="I2112" s="3" t="s">
        <v>652</v>
      </c>
      <c r="J2112">
        <v>3.3269000362187615</v>
      </c>
      <c r="K2112">
        <v>91.855710000000002</v>
      </c>
      <c r="L2112">
        <v>15431.759</v>
      </c>
      <c r="M2112" t="s">
        <v>718</v>
      </c>
    </row>
    <row r="2113" spans="1:13" x14ac:dyDescent="0.25">
      <c r="A2113" t="s">
        <v>574</v>
      </c>
      <c r="B2113" t="s">
        <v>602</v>
      </c>
      <c r="C2113" t="s">
        <v>603</v>
      </c>
      <c r="D2113" t="s">
        <v>604</v>
      </c>
      <c r="E2113">
        <v>168</v>
      </c>
      <c r="F2113">
        <v>31.5</v>
      </c>
      <c r="G2113">
        <v>5292</v>
      </c>
      <c r="H2113" s="3">
        <v>45027</v>
      </c>
      <c r="I2113" s="3" t="s">
        <v>652</v>
      </c>
      <c r="J2113">
        <v>3.3268999999999997</v>
      </c>
      <c r="K2113">
        <v>104.79734999999999</v>
      </c>
      <c r="L2113">
        <v>17605.955000000002</v>
      </c>
      <c r="M2113" t="s">
        <v>718</v>
      </c>
    </row>
    <row r="2114" spans="1:13" x14ac:dyDescent="0.25">
      <c r="A2114" t="s">
        <v>574</v>
      </c>
      <c r="B2114" t="s">
        <v>602</v>
      </c>
      <c r="C2114" t="s">
        <v>603</v>
      </c>
      <c r="D2114" t="s">
        <v>579</v>
      </c>
      <c r="E2114">
        <v>105</v>
      </c>
      <c r="F2114">
        <v>63.5</v>
      </c>
      <c r="G2114">
        <v>6667.5</v>
      </c>
      <c r="H2114" s="3">
        <v>45027</v>
      </c>
      <c r="I2114" s="3" t="s">
        <v>652</v>
      </c>
      <c r="J2114">
        <v>3.3269000000000002</v>
      </c>
      <c r="K2114">
        <v>211.25815</v>
      </c>
      <c r="L2114">
        <v>22182.106</v>
      </c>
      <c r="M2114" t="s">
        <v>718</v>
      </c>
    </row>
    <row r="2115" spans="1:13" x14ac:dyDescent="0.25">
      <c r="A2115" t="s">
        <v>574</v>
      </c>
      <c r="B2115" t="s">
        <v>602</v>
      </c>
      <c r="C2115" t="s">
        <v>603</v>
      </c>
      <c r="D2115" t="s">
        <v>605</v>
      </c>
      <c r="E2115">
        <v>56</v>
      </c>
      <c r="F2115">
        <v>80.98</v>
      </c>
      <c r="G2115">
        <v>4534.88</v>
      </c>
      <c r="H2115" s="3">
        <v>45027</v>
      </c>
      <c r="I2115" s="3" t="s">
        <v>652</v>
      </c>
      <c r="J2115">
        <v>3.3268999753025432</v>
      </c>
      <c r="K2115">
        <v>269.41235999999998</v>
      </c>
      <c r="L2115">
        <v>15087.092000000001</v>
      </c>
      <c r="M2115" t="s">
        <v>718</v>
      </c>
    </row>
    <row r="2116" spans="1:13" x14ac:dyDescent="0.25">
      <c r="A2116" t="s">
        <v>574</v>
      </c>
      <c r="B2116" t="s">
        <v>602</v>
      </c>
      <c r="C2116" t="s">
        <v>603</v>
      </c>
      <c r="D2116" t="s">
        <v>606</v>
      </c>
      <c r="E2116">
        <v>56</v>
      </c>
      <c r="F2116">
        <v>47.24</v>
      </c>
      <c r="G2116">
        <v>2645.44</v>
      </c>
      <c r="H2116" s="3">
        <v>45027</v>
      </c>
      <c r="I2116" s="3" t="s">
        <v>652</v>
      </c>
      <c r="J2116">
        <v>3.3269000846740049</v>
      </c>
      <c r="K2116">
        <v>157.16275999999999</v>
      </c>
      <c r="L2116">
        <v>8801.1139999999996</v>
      </c>
      <c r="M2116" t="s">
        <v>718</v>
      </c>
    </row>
    <row r="2117" spans="1:13" x14ac:dyDescent="0.25">
      <c r="A2117" t="s">
        <v>523</v>
      </c>
      <c r="B2117" t="s">
        <v>607</v>
      </c>
      <c r="C2117" t="s">
        <v>608</v>
      </c>
      <c r="D2117" t="s">
        <v>98</v>
      </c>
      <c r="E2117">
        <v>1000</v>
      </c>
      <c r="F2117">
        <v>7.32</v>
      </c>
      <c r="G2117">
        <v>7320</v>
      </c>
      <c r="H2117" s="3">
        <v>45027</v>
      </c>
      <c r="I2117" s="3" t="s">
        <v>652</v>
      </c>
      <c r="J2117">
        <v>3.3269494535519124</v>
      </c>
      <c r="K2117">
        <v>24.353269999999998</v>
      </c>
      <c r="L2117">
        <v>24353.274000000001</v>
      </c>
      <c r="M2117" t="s">
        <v>718</v>
      </c>
    </row>
    <row r="2118" spans="1:13" x14ac:dyDescent="0.25">
      <c r="A2118" t="s">
        <v>523</v>
      </c>
      <c r="B2118" t="s">
        <v>607</v>
      </c>
      <c r="C2118" t="s">
        <v>608</v>
      </c>
      <c r="D2118" t="s">
        <v>99</v>
      </c>
      <c r="E2118">
        <v>800</v>
      </c>
      <c r="F2118">
        <v>5.42</v>
      </c>
      <c r="G2118">
        <v>4336</v>
      </c>
      <c r="H2118" s="3">
        <v>45027</v>
      </c>
      <c r="I2118" s="3" t="s">
        <v>652</v>
      </c>
      <c r="J2118">
        <v>3.3269501845018454</v>
      </c>
      <c r="K2118">
        <v>18.032070000000001</v>
      </c>
      <c r="L2118">
        <v>14425.655000000001</v>
      </c>
      <c r="M2118" t="s">
        <v>718</v>
      </c>
    </row>
    <row r="2119" spans="1:13" x14ac:dyDescent="0.25">
      <c r="A2119" t="s">
        <v>523</v>
      </c>
      <c r="B2119" t="s">
        <v>607</v>
      </c>
      <c r="C2119" t="s">
        <v>608</v>
      </c>
      <c r="D2119" t="s">
        <v>100</v>
      </c>
      <c r="E2119">
        <v>400</v>
      </c>
      <c r="F2119">
        <v>3.32</v>
      </c>
      <c r="G2119">
        <v>1328</v>
      </c>
      <c r="H2119" s="3">
        <v>45027</v>
      </c>
      <c r="I2119" s="3" t="s">
        <v>652</v>
      </c>
      <c r="J2119">
        <v>3.3269487951807228</v>
      </c>
      <c r="K2119">
        <v>11.04547</v>
      </c>
      <c r="L2119">
        <v>4418.1899999999996</v>
      </c>
      <c r="M2119" t="s">
        <v>718</v>
      </c>
    </row>
    <row r="2120" spans="1:13" x14ac:dyDescent="0.25">
      <c r="A2120" t="s">
        <v>523</v>
      </c>
      <c r="B2120" t="s">
        <v>607</v>
      </c>
      <c r="C2120" t="s">
        <v>608</v>
      </c>
      <c r="D2120" t="s">
        <v>104</v>
      </c>
      <c r="E2120">
        <v>300</v>
      </c>
      <c r="F2120">
        <v>8.8699999999999992</v>
      </c>
      <c r="G2120">
        <v>2661</v>
      </c>
      <c r="H2120" s="3">
        <v>45027</v>
      </c>
      <c r="I2120" s="3" t="s">
        <v>652</v>
      </c>
      <c r="J2120">
        <v>3.3269503945885006</v>
      </c>
      <c r="K2120">
        <v>29.51005</v>
      </c>
      <c r="L2120">
        <v>8853.0139999999992</v>
      </c>
      <c r="M2120" t="s">
        <v>718</v>
      </c>
    </row>
    <row r="2121" spans="1:13" x14ac:dyDescent="0.25">
      <c r="A2121" t="s">
        <v>523</v>
      </c>
      <c r="B2121" t="s">
        <v>607</v>
      </c>
      <c r="C2121" t="s">
        <v>608</v>
      </c>
      <c r="D2121" t="s">
        <v>105</v>
      </c>
      <c r="E2121">
        <v>200</v>
      </c>
      <c r="F2121">
        <v>7.05</v>
      </c>
      <c r="G2121">
        <v>1410</v>
      </c>
      <c r="H2121" s="3">
        <v>45027</v>
      </c>
      <c r="I2121" s="3" t="s">
        <v>652</v>
      </c>
      <c r="J2121">
        <v>3.3269503546099291</v>
      </c>
      <c r="K2121">
        <v>23.454999999999998</v>
      </c>
      <c r="L2121">
        <v>4691</v>
      </c>
      <c r="M2121" t="s">
        <v>718</v>
      </c>
    </row>
    <row r="2122" spans="1:13" x14ac:dyDescent="0.25">
      <c r="A2122" t="s">
        <v>523</v>
      </c>
      <c r="B2122" t="s">
        <v>607</v>
      </c>
      <c r="C2122" t="s">
        <v>608</v>
      </c>
      <c r="D2122" t="s">
        <v>106</v>
      </c>
      <c r="E2122">
        <v>100</v>
      </c>
      <c r="F2122">
        <v>4.53</v>
      </c>
      <c r="G2122">
        <v>453</v>
      </c>
      <c r="H2122" s="3">
        <v>45027</v>
      </c>
      <c r="I2122" s="3" t="s">
        <v>652</v>
      </c>
      <c r="J2122">
        <v>3.3269492273730683</v>
      </c>
      <c r="K2122">
        <v>15.07108</v>
      </c>
      <c r="L2122">
        <v>1507.1079999999999</v>
      </c>
      <c r="M2122" t="s">
        <v>718</v>
      </c>
    </row>
    <row r="2123" spans="1:13" x14ac:dyDescent="0.25">
      <c r="A2123" t="s">
        <v>523</v>
      </c>
      <c r="B2123" t="s">
        <v>607</v>
      </c>
      <c r="C2123" t="s">
        <v>608</v>
      </c>
      <c r="D2123" t="s">
        <v>526</v>
      </c>
      <c r="E2123">
        <v>1000</v>
      </c>
      <c r="F2123">
        <v>1.7</v>
      </c>
      <c r="G2123">
        <v>1700</v>
      </c>
      <c r="H2123" s="3">
        <v>45027</v>
      </c>
      <c r="I2123" s="3" t="s">
        <v>652</v>
      </c>
      <c r="J2123">
        <v>3.3269529411764709</v>
      </c>
      <c r="K2123">
        <v>5.6558200000000003</v>
      </c>
      <c r="L2123">
        <v>5655.8149999999996</v>
      </c>
      <c r="M2123" t="s">
        <v>718</v>
      </c>
    </row>
    <row r="2124" spans="1:13" x14ac:dyDescent="0.25">
      <c r="A2124" t="s">
        <v>523</v>
      </c>
      <c r="B2124" t="s">
        <v>607</v>
      </c>
      <c r="C2124" t="s">
        <v>608</v>
      </c>
      <c r="D2124" t="s">
        <v>527</v>
      </c>
      <c r="E2124">
        <v>650</v>
      </c>
      <c r="F2124">
        <v>1.37</v>
      </c>
      <c r="G2124">
        <v>890.5</v>
      </c>
      <c r="H2124" s="3">
        <v>45027</v>
      </c>
      <c r="I2124" s="3" t="s">
        <v>652</v>
      </c>
      <c r="J2124">
        <v>3.3269489051094889</v>
      </c>
      <c r="K2124">
        <v>4.5579200000000002</v>
      </c>
      <c r="L2124">
        <v>2962.6489999999999</v>
      </c>
      <c r="M2124" t="s">
        <v>718</v>
      </c>
    </row>
    <row r="2125" spans="1:13" x14ac:dyDescent="0.25">
      <c r="A2125" t="s">
        <v>523</v>
      </c>
      <c r="B2125" t="s">
        <v>607</v>
      </c>
      <c r="C2125" t="s">
        <v>608</v>
      </c>
      <c r="D2125" t="s">
        <v>609</v>
      </c>
      <c r="E2125">
        <v>100</v>
      </c>
      <c r="F2125">
        <v>3.81</v>
      </c>
      <c r="G2125">
        <v>381</v>
      </c>
      <c r="H2125" s="3">
        <v>45027</v>
      </c>
      <c r="I2125" s="3" t="s">
        <v>652</v>
      </c>
      <c r="J2125">
        <v>3.3269501312335956</v>
      </c>
      <c r="K2125">
        <v>12.67568</v>
      </c>
      <c r="L2125">
        <v>1267.568</v>
      </c>
      <c r="M2125" t="s">
        <v>718</v>
      </c>
    </row>
    <row r="2126" spans="1:13" x14ac:dyDescent="0.25">
      <c r="A2126" t="s">
        <v>523</v>
      </c>
      <c r="B2126" t="s">
        <v>607</v>
      </c>
      <c r="C2126" t="s">
        <v>608</v>
      </c>
      <c r="D2126" t="s">
        <v>183</v>
      </c>
      <c r="E2126">
        <v>200</v>
      </c>
      <c r="F2126">
        <v>4.87</v>
      </c>
      <c r="G2126">
        <v>974</v>
      </c>
      <c r="H2126" s="3">
        <v>45027</v>
      </c>
      <c r="I2126" s="3" t="s">
        <v>652</v>
      </c>
      <c r="J2126">
        <v>3.3269507186858314</v>
      </c>
      <c r="K2126">
        <v>16.202249999999999</v>
      </c>
      <c r="L2126">
        <v>3240.4490000000001</v>
      </c>
      <c r="M2126" t="s">
        <v>718</v>
      </c>
    </row>
    <row r="2127" spans="1:13" x14ac:dyDescent="0.25">
      <c r="A2127" t="s">
        <v>523</v>
      </c>
      <c r="B2127" t="s">
        <v>607</v>
      </c>
      <c r="C2127" t="s">
        <v>608</v>
      </c>
      <c r="D2127" t="s">
        <v>182</v>
      </c>
      <c r="E2127">
        <v>150</v>
      </c>
      <c r="F2127">
        <v>3.65</v>
      </c>
      <c r="G2127">
        <v>547.5</v>
      </c>
      <c r="H2127" s="3">
        <v>45027</v>
      </c>
      <c r="I2127" s="3" t="s">
        <v>652</v>
      </c>
      <c r="J2127">
        <v>3.3269506849315071</v>
      </c>
      <c r="K2127">
        <v>12.143370000000001</v>
      </c>
      <c r="L2127">
        <v>1821.5050000000001</v>
      </c>
      <c r="M2127" t="s">
        <v>718</v>
      </c>
    </row>
    <row r="2128" spans="1:13" x14ac:dyDescent="0.25">
      <c r="A2128" t="s">
        <v>523</v>
      </c>
      <c r="B2128" t="s">
        <v>607</v>
      </c>
      <c r="C2128" t="s">
        <v>608</v>
      </c>
      <c r="D2128" t="s">
        <v>184</v>
      </c>
      <c r="E2128">
        <v>100</v>
      </c>
      <c r="F2128">
        <v>2.35</v>
      </c>
      <c r="G2128">
        <v>235</v>
      </c>
      <c r="H2128" s="3">
        <v>45027</v>
      </c>
      <c r="I2128" s="3" t="s">
        <v>652</v>
      </c>
      <c r="J2128">
        <v>3.3269489361702123</v>
      </c>
      <c r="K2128">
        <v>7.8183299999999996</v>
      </c>
      <c r="L2128">
        <v>781.83299999999997</v>
      </c>
      <c r="M2128" t="s">
        <v>718</v>
      </c>
    </row>
    <row r="2129" spans="1:13" x14ac:dyDescent="0.25">
      <c r="A2129" t="s">
        <v>523</v>
      </c>
      <c r="B2129" t="s">
        <v>607</v>
      </c>
      <c r="C2129" t="s">
        <v>608</v>
      </c>
      <c r="D2129" t="s">
        <v>178</v>
      </c>
      <c r="E2129">
        <v>60</v>
      </c>
      <c r="F2129">
        <v>6.53</v>
      </c>
      <c r="G2129">
        <v>391.8</v>
      </c>
      <c r="H2129" s="3">
        <v>45027</v>
      </c>
      <c r="I2129" s="3" t="s">
        <v>652</v>
      </c>
      <c r="J2129">
        <v>3.3269494640122508</v>
      </c>
      <c r="K2129">
        <v>21.724979999999999</v>
      </c>
      <c r="L2129">
        <v>1303.499</v>
      </c>
      <c r="M2129" t="s">
        <v>718</v>
      </c>
    </row>
    <row r="2130" spans="1:13" x14ac:dyDescent="0.25">
      <c r="A2130" t="s">
        <v>523</v>
      </c>
      <c r="B2130" t="s">
        <v>607</v>
      </c>
      <c r="C2130" t="s">
        <v>608</v>
      </c>
      <c r="D2130" t="s">
        <v>177</v>
      </c>
      <c r="E2130">
        <v>50</v>
      </c>
      <c r="F2130">
        <v>4.4349999999999996</v>
      </c>
      <c r="G2130">
        <v>221.75</v>
      </c>
      <c r="H2130" s="3">
        <v>45027</v>
      </c>
      <c r="I2130" s="3" t="s">
        <v>652</v>
      </c>
      <c r="J2130">
        <v>3.3269492671927852</v>
      </c>
      <c r="K2130">
        <v>14.75502</v>
      </c>
      <c r="L2130">
        <v>737.75099999999998</v>
      </c>
      <c r="M2130" t="s">
        <v>718</v>
      </c>
    </row>
    <row r="2131" spans="1:13" x14ac:dyDescent="0.25">
      <c r="A2131" t="s">
        <v>523</v>
      </c>
      <c r="B2131" t="s">
        <v>607</v>
      </c>
      <c r="C2131" t="s">
        <v>608</v>
      </c>
      <c r="D2131" t="s">
        <v>176</v>
      </c>
      <c r="E2131">
        <v>20</v>
      </c>
      <c r="F2131">
        <v>3.14</v>
      </c>
      <c r="G2131">
        <v>62.8</v>
      </c>
      <c r="H2131" s="3">
        <v>45027</v>
      </c>
      <c r="I2131" s="3" t="s">
        <v>652</v>
      </c>
      <c r="J2131">
        <v>3.3269490445859868</v>
      </c>
      <c r="K2131">
        <v>10.446619999999999</v>
      </c>
      <c r="L2131">
        <v>208.93199999999999</v>
      </c>
      <c r="M2131" t="s">
        <v>718</v>
      </c>
    </row>
    <row r="2132" spans="1:13" x14ac:dyDescent="0.25">
      <c r="A2132" t="s">
        <v>532</v>
      </c>
      <c r="B2132" t="s">
        <v>610</v>
      </c>
      <c r="C2132" t="s">
        <v>611</v>
      </c>
      <c r="D2132" t="s">
        <v>537</v>
      </c>
      <c r="E2132">
        <v>63</v>
      </c>
      <c r="F2132">
        <v>31.32</v>
      </c>
      <c r="G2132">
        <v>1973.16</v>
      </c>
      <c r="H2132" s="3">
        <v>45040</v>
      </c>
      <c r="I2132" s="3" t="s">
        <v>652</v>
      </c>
      <c r="J2132">
        <v>3.3440999361430399</v>
      </c>
      <c r="K2132">
        <v>104.73721</v>
      </c>
      <c r="L2132">
        <v>6598.4440000000004</v>
      </c>
      <c r="M2132" t="s">
        <v>718</v>
      </c>
    </row>
    <row r="2133" spans="1:13" x14ac:dyDescent="0.25">
      <c r="A2133" t="s">
        <v>532</v>
      </c>
      <c r="B2133" t="s">
        <v>610</v>
      </c>
      <c r="C2133" t="s">
        <v>611</v>
      </c>
      <c r="D2133" t="s">
        <v>538</v>
      </c>
      <c r="E2133">
        <v>114</v>
      </c>
      <c r="F2133">
        <v>38.630000000000003</v>
      </c>
      <c r="G2133">
        <v>4403.82</v>
      </c>
      <c r="H2133" s="3">
        <v>45040</v>
      </c>
      <c r="I2133" s="3" t="s">
        <v>652</v>
      </c>
      <c r="J2133">
        <v>3.34409992234015</v>
      </c>
      <c r="K2133">
        <v>129.18258</v>
      </c>
      <c r="L2133">
        <v>14726.814</v>
      </c>
      <c r="M2133" t="s">
        <v>718</v>
      </c>
    </row>
    <row r="2134" spans="1:13" x14ac:dyDescent="0.25">
      <c r="A2134" t="s">
        <v>532</v>
      </c>
      <c r="B2134" t="s">
        <v>610</v>
      </c>
      <c r="C2134" t="s">
        <v>611</v>
      </c>
      <c r="D2134" t="s">
        <v>535</v>
      </c>
      <c r="E2134">
        <v>171</v>
      </c>
      <c r="F2134">
        <v>38.630000000000003</v>
      </c>
      <c r="G2134">
        <v>6605.73</v>
      </c>
      <c r="H2134" s="3">
        <v>45040</v>
      </c>
      <c r="I2134" s="3" t="s">
        <v>652</v>
      </c>
      <c r="J2134">
        <v>3.34409992234015</v>
      </c>
      <c r="K2134">
        <v>129.18258</v>
      </c>
      <c r="L2134">
        <v>22090.222000000002</v>
      </c>
      <c r="M2134" t="s">
        <v>718</v>
      </c>
    </row>
    <row r="2135" spans="1:13" x14ac:dyDescent="0.25">
      <c r="A2135" t="s">
        <v>532</v>
      </c>
      <c r="B2135" t="s">
        <v>610</v>
      </c>
      <c r="C2135" t="s">
        <v>611</v>
      </c>
      <c r="D2135" t="s">
        <v>536</v>
      </c>
      <c r="E2135">
        <v>180</v>
      </c>
      <c r="F2135">
        <v>52.64</v>
      </c>
      <c r="G2135">
        <v>9475.2000000000007</v>
      </c>
      <c r="H2135" s="3">
        <v>45040</v>
      </c>
      <c r="I2135" s="3" t="s">
        <v>652</v>
      </c>
      <c r="J2135">
        <v>3.3440999240121583</v>
      </c>
      <c r="K2135">
        <v>176.03342000000001</v>
      </c>
      <c r="L2135">
        <v>31686.016</v>
      </c>
      <c r="M2135" t="s">
        <v>718</v>
      </c>
    </row>
    <row r="2136" spans="1:13" x14ac:dyDescent="0.25">
      <c r="A2136" t="s">
        <v>532</v>
      </c>
      <c r="B2136" t="s">
        <v>610</v>
      </c>
      <c r="C2136" t="s">
        <v>611</v>
      </c>
      <c r="D2136" t="s">
        <v>569</v>
      </c>
      <c r="E2136">
        <v>144</v>
      </c>
      <c r="F2136">
        <v>24.87</v>
      </c>
      <c r="G2136">
        <v>3581.28</v>
      </c>
      <c r="H2136" s="3">
        <v>45040</v>
      </c>
      <c r="I2136" s="3" t="s">
        <v>652</v>
      </c>
      <c r="J2136">
        <v>3.3441001206272616</v>
      </c>
      <c r="K2136">
        <v>83.167770000000004</v>
      </c>
      <c r="L2136">
        <v>11976.157999999999</v>
      </c>
      <c r="M2136" t="s">
        <v>718</v>
      </c>
    </row>
    <row r="2137" spans="1:13" x14ac:dyDescent="0.25">
      <c r="A2137" t="s">
        <v>532</v>
      </c>
      <c r="B2137" t="s">
        <v>610</v>
      </c>
      <c r="C2137" t="s">
        <v>611</v>
      </c>
      <c r="D2137" t="s">
        <v>546</v>
      </c>
      <c r="E2137">
        <v>126</v>
      </c>
      <c r="F2137">
        <v>29.95</v>
      </c>
      <c r="G2137">
        <v>3773.7</v>
      </c>
      <c r="H2137" s="3">
        <v>45040</v>
      </c>
      <c r="I2137" s="3" t="s">
        <v>652</v>
      </c>
      <c r="J2137">
        <v>3.3441001669449082</v>
      </c>
      <c r="K2137">
        <v>100.1558</v>
      </c>
      <c r="L2137">
        <v>12619.63</v>
      </c>
      <c r="M2137" t="s">
        <v>718</v>
      </c>
    </row>
    <row r="2138" spans="1:13" x14ac:dyDescent="0.25">
      <c r="A2138" t="s">
        <v>532</v>
      </c>
      <c r="B2138" t="s">
        <v>610</v>
      </c>
      <c r="C2138" t="s">
        <v>611</v>
      </c>
      <c r="D2138" t="s">
        <v>570</v>
      </c>
      <c r="E2138">
        <v>171</v>
      </c>
      <c r="F2138">
        <v>34.619999999999997</v>
      </c>
      <c r="G2138">
        <v>5920.02</v>
      </c>
      <c r="H2138" s="3">
        <v>45040</v>
      </c>
      <c r="I2138" s="3" t="s">
        <v>652</v>
      </c>
      <c r="J2138">
        <v>3.3440999422299251</v>
      </c>
      <c r="K2138">
        <v>115.77274</v>
      </c>
      <c r="L2138">
        <v>19797.138999999999</v>
      </c>
      <c r="M2138" t="s">
        <v>718</v>
      </c>
    </row>
    <row r="2139" spans="1:13" x14ac:dyDescent="0.25">
      <c r="A2139" t="s">
        <v>532</v>
      </c>
      <c r="B2139" t="s">
        <v>610</v>
      </c>
      <c r="C2139" t="s">
        <v>611</v>
      </c>
      <c r="D2139" t="s">
        <v>552</v>
      </c>
      <c r="E2139">
        <v>216</v>
      </c>
      <c r="F2139">
        <v>48.58</v>
      </c>
      <c r="G2139">
        <v>10493.28</v>
      </c>
      <c r="H2139" s="3">
        <v>45040</v>
      </c>
      <c r="I2139" s="3" t="s">
        <v>652</v>
      </c>
      <c r="J2139">
        <v>3.3441000411692055</v>
      </c>
      <c r="K2139">
        <v>162.45638</v>
      </c>
      <c r="L2139">
        <v>35090.578000000001</v>
      </c>
      <c r="M2139" t="s">
        <v>718</v>
      </c>
    </row>
    <row r="2140" spans="1:13" x14ac:dyDescent="0.25">
      <c r="A2140" t="s">
        <v>523</v>
      </c>
      <c r="B2140" t="s">
        <v>612</v>
      </c>
      <c r="C2140" t="s">
        <v>613</v>
      </c>
      <c r="D2140" t="s">
        <v>98</v>
      </c>
      <c r="E2140">
        <v>600</v>
      </c>
      <c r="F2140">
        <v>7.1020000000000003</v>
      </c>
      <c r="G2140">
        <v>4261.2</v>
      </c>
      <c r="H2140" s="3">
        <v>45044</v>
      </c>
      <c r="I2140" s="3" t="s">
        <v>652</v>
      </c>
      <c r="J2140">
        <v>3.3545001408054067</v>
      </c>
      <c r="K2140">
        <v>23.82366</v>
      </c>
      <c r="L2140">
        <v>14294.195</v>
      </c>
      <c r="M2140" t="s">
        <v>718</v>
      </c>
    </row>
    <row r="2141" spans="1:13" x14ac:dyDescent="0.25">
      <c r="A2141" t="s">
        <v>523</v>
      </c>
      <c r="B2141" t="s">
        <v>612</v>
      </c>
      <c r="C2141" t="s">
        <v>613</v>
      </c>
      <c r="D2141" t="s">
        <v>99</v>
      </c>
      <c r="E2141">
        <v>500</v>
      </c>
      <c r="F2141">
        <v>5.2590000000000003</v>
      </c>
      <c r="G2141">
        <v>2629.5</v>
      </c>
      <c r="H2141" s="3">
        <v>45044</v>
      </c>
      <c r="I2141" s="3" t="s">
        <v>652</v>
      </c>
      <c r="J2141">
        <v>3.3545008556759837</v>
      </c>
      <c r="K2141">
        <v>17.64132</v>
      </c>
      <c r="L2141">
        <v>8820.6579999999994</v>
      </c>
      <c r="M2141" t="s">
        <v>718</v>
      </c>
    </row>
    <row r="2142" spans="1:13" x14ac:dyDescent="0.25">
      <c r="A2142" t="s">
        <v>523</v>
      </c>
      <c r="B2142" t="s">
        <v>612</v>
      </c>
      <c r="C2142" t="s">
        <v>613</v>
      </c>
      <c r="D2142" t="s">
        <v>100</v>
      </c>
      <c r="E2142">
        <v>300</v>
      </c>
      <c r="F2142">
        <v>3.2639999999999998</v>
      </c>
      <c r="G2142">
        <v>979.2</v>
      </c>
      <c r="H2142" s="3">
        <v>45044</v>
      </c>
      <c r="I2142" s="3" t="s">
        <v>652</v>
      </c>
      <c r="J2142">
        <v>3.354500612745098</v>
      </c>
      <c r="K2142">
        <v>10.94909</v>
      </c>
      <c r="L2142">
        <v>3284.7260000000001</v>
      </c>
      <c r="M2142" t="s">
        <v>718</v>
      </c>
    </row>
    <row r="2143" spans="1:13" x14ac:dyDescent="0.25">
      <c r="A2143" t="s">
        <v>523</v>
      </c>
      <c r="B2143" t="s">
        <v>612</v>
      </c>
      <c r="C2143" t="s">
        <v>613</v>
      </c>
      <c r="D2143" t="s">
        <v>104</v>
      </c>
      <c r="E2143">
        <v>400</v>
      </c>
      <c r="F2143">
        <v>8.8689999999999998</v>
      </c>
      <c r="G2143">
        <v>3547.6</v>
      </c>
      <c r="H2143" s="3">
        <v>45044</v>
      </c>
      <c r="I2143" s="3" t="s">
        <v>652</v>
      </c>
      <c r="J2143">
        <v>3.3544999436238583</v>
      </c>
      <c r="K2143">
        <v>29.751059999999999</v>
      </c>
      <c r="L2143">
        <v>11900.424000000001</v>
      </c>
      <c r="M2143" t="s">
        <v>718</v>
      </c>
    </row>
    <row r="2144" spans="1:13" x14ac:dyDescent="0.25">
      <c r="A2144" t="s">
        <v>523</v>
      </c>
      <c r="B2144" t="s">
        <v>612</v>
      </c>
      <c r="C2144" t="s">
        <v>613</v>
      </c>
      <c r="D2144" t="s">
        <v>105</v>
      </c>
      <c r="E2144">
        <v>300</v>
      </c>
      <c r="F2144">
        <v>7.048</v>
      </c>
      <c r="G2144">
        <v>2114.4</v>
      </c>
      <c r="H2144" s="3">
        <v>45044</v>
      </c>
      <c r="I2144" s="3" t="s">
        <v>652</v>
      </c>
      <c r="J2144">
        <v>3.3545005675368902</v>
      </c>
      <c r="K2144">
        <v>23.642520000000001</v>
      </c>
      <c r="L2144">
        <v>7092.7550000000001</v>
      </c>
      <c r="M2144" t="s">
        <v>718</v>
      </c>
    </row>
    <row r="2145" spans="1:13" x14ac:dyDescent="0.25">
      <c r="A2145" t="s">
        <v>523</v>
      </c>
      <c r="B2145" t="s">
        <v>612</v>
      </c>
      <c r="C2145" t="s">
        <v>613</v>
      </c>
      <c r="D2145" t="s">
        <v>106</v>
      </c>
      <c r="E2145">
        <v>200</v>
      </c>
      <c r="F2145">
        <v>4.532</v>
      </c>
      <c r="G2145">
        <v>906.4</v>
      </c>
      <c r="H2145" s="3">
        <v>45044</v>
      </c>
      <c r="I2145" s="3" t="s">
        <v>652</v>
      </c>
      <c r="J2145">
        <v>3.354499117387467</v>
      </c>
      <c r="K2145">
        <v>15.202590000000001</v>
      </c>
      <c r="L2145">
        <v>3040.5189999999998</v>
      </c>
      <c r="M2145" t="s">
        <v>718</v>
      </c>
    </row>
    <row r="2146" spans="1:13" x14ac:dyDescent="0.25">
      <c r="A2146" t="s">
        <v>532</v>
      </c>
      <c r="B2146" t="s">
        <v>614</v>
      </c>
      <c r="C2146" t="s">
        <v>615</v>
      </c>
      <c r="D2146" t="s">
        <v>569</v>
      </c>
      <c r="E2146">
        <v>792</v>
      </c>
      <c r="F2146">
        <v>24.97</v>
      </c>
      <c r="G2146">
        <v>19776.240000000002</v>
      </c>
      <c r="H2146" s="3">
        <v>45054</v>
      </c>
      <c r="I2146" s="3" t="s">
        <v>652</v>
      </c>
      <c r="J2146">
        <v>3.356249899879856</v>
      </c>
      <c r="K2146">
        <v>83.80556</v>
      </c>
      <c r="L2146">
        <v>66374.005999999994</v>
      </c>
      <c r="M2146" t="s">
        <v>718</v>
      </c>
    </row>
    <row r="2147" spans="1:13" x14ac:dyDescent="0.25">
      <c r="A2147" t="s">
        <v>532</v>
      </c>
      <c r="B2147" t="s">
        <v>614</v>
      </c>
      <c r="C2147" t="s">
        <v>615</v>
      </c>
      <c r="D2147" t="s">
        <v>570</v>
      </c>
      <c r="E2147">
        <v>399</v>
      </c>
      <c r="F2147">
        <v>34.75</v>
      </c>
      <c r="G2147">
        <v>13865.25</v>
      </c>
      <c r="H2147" s="3">
        <v>45054</v>
      </c>
      <c r="I2147" s="3" t="s">
        <v>652</v>
      </c>
      <c r="J2147">
        <v>3.356250071942446</v>
      </c>
      <c r="K2147">
        <v>116.62969</v>
      </c>
      <c r="L2147">
        <v>46535.245000000003</v>
      </c>
      <c r="M2147" t="s">
        <v>718</v>
      </c>
    </row>
    <row r="2148" spans="1:13" x14ac:dyDescent="0.25">
      <c r="A2148" t="s">
        <v>532</v>
      </c>
      <c r="B2148" t="s">
        <v>614</v>
      </c>
      <c r="C2148" t="s">
        <v>615</v>
      </c>
      <c r="D2148" t="s">
        <v>552</v>
      </c>
      <c r="E2148">
        <v>216</v>
      </c>
      <c r="F2148">
        <v>48.76</v>
      </c>
      <c r="G2148">
        <v>10532.16</v>
      </c>
      <c r="H2148" s="3">
        <v>45054</v>
      </c>
      <c r="I2148" s="3" t="s">
        <v>652</v>
      </c>
      <c r="J2148">
        <v>3.3562499999999997</v>
      </c>
      <c r="K2148">
        <v>163.65074999999999</v>
      </c>
      <c r="L2148">
        <v>35348.561999999998</v>
      </c>
      <c r="M2148" t="s">
        <v>718</v>
      </c>
    </row>
    <row r="2149" spans="1:13" x14ac:dyDescent="0.25">
      <c r="A2149" t="s">
        <v>574</v>
      </c>
      <c r="B2149" t="s">
        <v>616</v>
      </c>
      <c r="C2149" t="s">
        <v>617</v>
      </c>
      <c r="D2149" t="s">
        <v>535</v>
      </c>
      <c r="E2149">
        <v>532</v>
      </c>
      <c r="F2149">
        <v>34.65</v>
      </c>
      <c r="G2149">
        <v>18433.8</v>
      </c>
      <c r="H2149" s="3">
        <v>45054</v>
      </c>
      <c r="I2149" s="3" t="s">
        <v>652</v>
      </c>
      <c r="J2149">
        <v>3.356249927849928</v>
      </c>
      <c r="K2149">
        <v>116.29406</v>
      </c>
      <c r="L2149">
        <v>61868.440999999999</v>
      </c>
      <c r="M2149" t="s">
        <v>718</v>
      </c>
    </row>
    <row r="2150" spans="1:13" x14ac:dyDescent="0.25">
      <c r="A2150" t="s">
        <v>574</v>
      </c>
      <c r="B2150" t="s">
        <v>616</v>
      </c>
      <c r="C2150" t="s">
        <v>617</v>
      </c>
      <c r="D2150" t="s">
        <v>536</v>
      </c>
      <c r="E2150">
        <v>96</v>
      </c>
      <c r="F2150">
        <v>46.16</v>
      </c>
      <c r="G2150">
        <v>4431.3599999999997</v>
      </c>
      <c r="H2150" s="3">
        <v>45054</v>
      </c>
      <c r="I2150" s="3" t="s">
        <v>652</v>
      </c>
      <c r="J2150">
        <v>3.3562500000000002</v>
      </c>
      <c r="K2150">
        <v>154.92449999999999</v>
      </c>
      <c r="L2150">
        <v>14872.752</v>
      </c>
      <c r="M2150" t="s">
        <v>718</v>
      </c>
    </row>
    <row r="2151" spans="1:13" x14ac:dyDescent="0.25">
      <c r="A2151" t="s">
        <v>574</v>
      </c>
      <c r="B2151" t="s">
        <v>616</v>
      </c>
      <c r="C2151" t="s">
        <v>617</v>
      </c>
      <c r="D2151" t="s">
        <v>546</v>
      </c>
      <c r="E2151">
        <v>504</v>
      </c>
      <c r="F2151">
        <v>27.61</v>
      </c>
      <c r="G2151">
        <v>13915.44</v>
      </c>
      <c r="H2151" s="3">
        <v>45054</v>
      </c>
      <c r="I2151" s="3" t="s">
        <v>652</v>
      </c>
      <c r="J2151">
        <v>3.3562499094530969</v>
      </c>
      <c r="K2151">
        <v>92.666060000000002</v>
      </c>
      <c r="L2151">
        <v>46703.696000000004</v>
      </c>
      <c r="M2151" t="s">
        <v>718</v>
      </c>
    </row>
    <row r="2152" spans="1:13" x14ac:dyDescent="0.25">
      <c r="A2152" t="s">
        <v>574</v>
      </c>
      <c r="B2152" t="s">
        <v>616</v>
      </c>
      <c r="C2152" t="s">
        <v>617</v>
      </c>
      <c r="D2152" t="s">
        <v>604</v>
      </c>
      <c r="E2152">
        <v>270</v>
      </c>
      <c r="F2152">
        <v>24.44</v>
      </c>
      <c r="G2152">
        <v>6598.8</v>
      </c>
      <c r="H2152" s="3">
        <v>45054</v>
      </c>
      <c r="I2152" s="3" t="s">
        <v>652</v>
      </c>
      <c r="J2152">
        <v>3.3562500000000002</v>
      </c>
      <c r="K2152">
        <v>82.026750000000007</v>
      </c>
      <c r="L2152">
        <v>22147.223000000002</v>
      </c>
      <c r="M2152" t="s">
        <v>718</v>
      </c>
    </row>
    <row r="2153" spans="1:13" x14ac:dyDescent="0.25">
      <c r="A2153" t="s">
        <v>574</v>
      </c>
      <c r="B2153" t="s">
        <v>616</v>
      </c>
      <c r="C2153" t="s">
        <v>617</v>
      </c>
      <c r="D2153" t="s">
        <v>618</v>
      </c>
      <c r="E2153">
        <v>136</v>
      </c>
      <c r="F2153">
        <v>20.13</v>
      </c>
      <c r="G2153">
        <v>2737.68</v>
      </c>
      <c r="H2153" s="3">
        <v>45054</v>
      </c>
      <c r="I2153" s="3" t="s">
        <v>652</v>
      </c>
      <c r="J2153">
        <v>3.3562498758072534</v>
      </c>
      <c r="K2153">
        <v>67.561310000000006</v>
      </c>
      <c r="L2153">
        <v>9188.3389999999999</v>
      </c>
      <c r="M2153" t="s">
        <v>718</v>
      </c>
    </row>
    <row r="2154" spans="1:13" x14ac:dyDescent="0.25">
      <c r="A2154" t="s">
        <v>574</v>
      </c>
      <c r="B2154" t="s">
        <v>616</v>
      </c>
      <c r="C2154" t="s">
        <v>617</v>
      </c>
      <c r="D2154" t="s">
        <v>619</v>
      </c>
      <c r="E2154">
        <v>68</v>
      </c>
      <c r="F2154">
        <v>20.13</v>
      </c>
      <c r="G2154">
        <v>1368.84</v>
      </c>
      <c r="H2154" s="3">
        <v>45054</v>
      </c>
      <c r="I2154" s="3" t="s">
        <v>652</v>
      </c>
      <c r="J2154">
        <v>3.3562498758072534</v>
      </c>
      <c r="K2154">
        <v>67.561310000000006</v>
      </c>
      <c r="L2154">
        <v>4594.1689999999999</v>
      </c>
      <c r="M2154" t="s">
        <v>718</v>
      </c>
    </row>
    <row r="2155" spans="1:13" x14ac:dyDescent="0.25">
      <c r="A2155" t="s">
        <v>532</v>
      </c>
      <c r="B2155" t="s">
        <v>620</v>
      </c>
      <c r="C2155" t="s">
        <v>621</v>
      </c>
      <c r="D2155" t="s">
        <v>622</v>
      </c>
      <c r="E2155">
        <v>72</v>
      </c>
      <c r="F2155">
        <v>27.26</v>
      </c>
      <c r="G2155">
        <v>1962.72</v>
      </c>
      <c r="H2155" s="3">
        <v>45057</v>
      </c>
      <c r="I2155" s="3" t="s">
        <v>652</v>
      </c>
      <c r="J2155">
        <v>3.342300073367571</v>
      </c>
      <c r="K2155">
        <v>91.111099999999993</v>
      </c>
      <c r="L2155">
        <v>6559.9989999999998</v>
      </c>
      <c r="M2155" t="s">
        <v>718</v>
      </c>
    </row>
    <row r="2156" spans="1:13" x14ac:dyDescent="0.25">
      <c r="A2156" t="s">
        <v>532</v>
      </c>
      <c r="B2156" t="s">
        <v>620</v>
      </c>
      <c r="C2156" t="s">
        <v>621</v>
      </c>
      <c r="D2156" t="s">
        <v>541</v>
      </c>
      <c r="E2156">
        <v>126</v>
      </c>
      <c r="F2156">
        <v>31.44</v>
      </c>
      <c r="G2156">
        <v>3961.44</v>
      </c>
      <c r="H2156" s="3">
        <v>45057</v>
      </c>
      <c r="I2156" s="3" t="s">
        <v>652</v>
      </c>
      <c r="J2156">
        <v>3.3422999363867683</v>
      </c>
      <c r="K2156">
        <v>105.08190999999999</v>
      </c>
      <c r="L2156">
        <v>13240.321</v>
      </c>
      <c r="M2156" t="s">
        <v>718</v>
      </c>
    </row>
    <row r="2157" spans="1:13" x14ac:dyDescent="0.25">
      <c r="A2157" t="s">
        <v>532</v>
      </c>
      <c r="B2157" t="s">
        <v>620</v>
      </c>
      <c r="C2157" t="s">
        <v>621</v>
      </c>
      <c r="D2157" t="s">
        <v>535</v>
      </c>
      <c r="E2157">
        <v>741</v>
      </c>
      <c r="F2157">
        <v>38.78</v>
      </c>
      <c r="G2157">
        <v>28735.98</v>
      </c>
      <c r="H2157" s="3">
        <v>45057</v>
      </c>
      <c r="I2157" s="3" t="s">
        <v>652</v>
      </c>
      <c r="J2157">
        <v>3.342299896854048</v>
      </c>
      <c r="K2157">
        <v>129.61438999999999</v>
      </c>
      <c r="L2157">
        <v>96044.266000000003</v>
      </c>
      <c r="M2157" t="s">
        <v>718</v>
      </c>
    </row>
    <row r="2158" spans="1:13" x14ac:dyDescent="0.25">
      <c r="A2158" t="s">
        <v>532</v>
      </c>
      <c r="B2158" t="s">
        <v>620</v>
      </c>
      <c r="C2158" t="s">
        <v>621</v>
      </c>
      <c r="D2158" t="s">
        <v>536</v>
      </c>
      <c r="E2158">
        <v>288</v>
      </c>
      <c r="F2158">
        <v>52.84</v>
      </c>
      <c r="G2158">
        <v>15217.92</v>
      </c>
      <c r="H2158" s="3">
        <v>45057</v>
      </c>
      <c r="I2158" s="3" t="s">
        <v>652</v>
      </c>
      <c r="J2158">
        <v>3.3422999621498866</v>
      </c>
      <c r="K2158">
        <v>176.60713000000001</v>
      </c>
      <c r="L2158">
        <v>50862.853999999999</v>
      </c>
      <c r="M2158" t="s">
        <v>718</v>
      </c>
    </row>
    <row r="2159" spans="1:13" x14ac:dyDescent="0.25">
      <c r="A2159" t="s">
        <v>561</v>
      </c>
      <c r="B2159" t="s">
        <v>623</v>
      </c>
      <c r="C2159" t="s">
        <v>624</v>
      </c>
      <c r="D2159" t="s">
        <v>552</v>
      </c>
      <c r="E2159">
        <v>1152</v>
      </c>
      <c r="F2159">
        <v>48.58</v>
      </c>
      <c r="G2159">
        <v>55404.52</v>
      </c>
      <c r="H2159" s="3">
        <v>45057</v>
      </c>
      <c r="I2159" s="3" t="s">
        <v>652</v>
      </c>
      <c r="J2159">
        <v>3.3422999176615895</v>
      </c>
      <c r="K2159">
        <v>162.36893000000001</v>
      </c>
      <c r="L2159">
        <v>185178.53</v>
      </c>
      <c r="M2159" t="s">
        <v>718</v>
      </c>
    </row>
    <row r="2160" spans="1:13" x14ac:dyDescent="0.25">
      <c r="A2160" t="s">
        <v>574</v>
      </c>
      <c r="B2160" t="s">
        <v>625</v>
      </c>
      <c r="C2160" t="s">
        <v>626</v>
      </c>
      <c r="D2160" t="s">
        <v>535</v>
      </c>
      <c r="E2160">
        <v>304</v>
      </c>
      <c r="F2160">
        <v>34.65</v>
      </c>
      <c r="G2160">
        <v>10533.6</v>
      </c>
      <c r="H2160" s="3">
        <v>45058</v>
      </c>
      <c r="I2160" s="3" t="s">
        <v>652</v>
      </c>
      <c r="J2160">
        <v>3.3423001443001445</v>
      </c>
      <c r="K2160">
        <v>115.8107</v>
      </c>
      <c r="L2160">
        <v>35206.451000000001</v>
      </c>
      <c r="M2160" t="s">
        <v>718</v>
      </c>
    </row>
    <row r="2161" spans="1:13" x14ac:dyDescent="0.25">
      <c r="A2161" t="s">
        <v>574</v>
      </c>
      <c r="B2161" t="s">
        <v>625</v>
      </c>
      <c r="C2161" t="s">
        <v>626</v>
      </c>
      <c r="D2161" t="s">
        <v>536</v>
      </c>
      <c r="E2161">
        <v>96</v>
      </c>
      <c r="F2161">
        <v>46.16</v>
      </c>
      <c r="G2161">
        <v>4431.3599999999997</v>
      </c>
      <c r="H2161" s="3">
        <v>45058</v>
      </c>
      <c r="I2161" s="3" t="s">
        <v>652</v>
      </c>
      <c r="J2161">
        <v>3.3423000433275569</v>
      </c>
      <c r="K2161">
        <v>154.28057000000001</v>
      </c>
      <c r="L2161">
        <v>14810.934999999999</v>
      </c>
      <c r="M2161" t="s">
        <v>718</v>
      </c>
    </row>
    <row r="2162" spans="1:13" x14ac:dyDescent="0.25">
      <c r="A2162" t="s">
        <v>574</v>
      </c>
      <c r="B2162" t="s">
        <v>625</v>
      </c>
      <c r="C2162" t="s">
        <v>626</v>
      </c>
      <c r="D2162" t="s">
        <v>546</v>
      </c>
      <c r="E2162">
        <v>420</v>
      </c>
      <c r="F2162">
        <v>27.61</v>
      </c>
      <c r="G2162">
        <v>11596.2</v>
      </c>
      <c r="H2162" s="3">
        <v>45058</v>
      </c>
      <c r="I2162" s="3" t="s">
        <v>652</v>
      </c>
      <c r="J2162">
        <v>3.3422998913437163</v>
      </c>
      <c r="K2162">
        <v>92.280900000000003</v>
      </c>
      <c r="L2162">
        <v>38757.978999999999</v>
      </c>
      <c r="M2162" t="s">
        <v>718</v>
      </c>
    </row>
    <row r="2163" spans="1:13" x14ac:dyDescent="0.25">
      <c r="A2163" t="s">
        <v>574</v>
      </c>
      <c r="B2163" t="s">
        <v>625</v>
      </c>
      <c r="C2163" t="s">
        <v>626</v>
      </c>
      <c r="D2163" t="s">
        <v>618</v>
      </c>
      <c r="E2163">
        <v>102</v>
      </c>
      <c r="F2163">
        <v>20.13</v>
      </c>
      <c r="G2163">
        <v>2053.2600000000002</v>
      </c>
      <c r="H2163" s="3">
        <v>45058</v>
      </c>
      <c r="I2163" s="3" t="s">
        <v>652</v>
      </c>
      <c r="J2163">
        <v>3.3423000496770991</v>
      </c>
      <c r="K2163">
        <v>67.280500000000004</v>
      </c>
      <c r="L2163">
        <v>6862.6109999999999</v>
      </c>
      <c r="M2163" t="s">
        <v>718</v>
      </c>
    </row>
    <row r="2164" spans="1:13" x14ac:dyDescent="0.25">
      <c r="A2164" t="s">
        <v>574</v>
      </c>
      <c r="B2164" t="s">
        <v>625</v>
      </c>
      <c r="C2164" t="s">
        <v>626</v>
      </c>
      <c r="D2164" t="s">
        <v>619</v>
      </c>
      <c r="E2164">
        <v>102</v>
      </c>
      <c r="F2164">
        <v>20.13</v>
      </c>
      <c r="G2164">
        <v>2053.2600000000002</v>
      </c>
      <c r="H2164" s="3">
        <v>45058</v>
      </c>
      <c r="I2164" s="3" t="s">
        <v>652</v>
      </c>
      <c r="J2164">
        <v>3.3423000496770991</v>
      </c>
      <c r="K2164">
        <v>67.280500000000004</v>
      </c>
      <c r="L2164">
        <v>6862.6109999999999</v>
      </c>
      <c r="M2164" t="s">
        <v>718</v>
      </c>
    </row>
    <row r="2165" spans="1:13" x14ac:dyDescent="0.25">
      <c r="A2165" t="s">
        <v>574</v>
      </c>
      <c r="B2165" t="s">
        <v>625</v>
      </c>
      <c r="C2165" t="s">
        <v>626</v>
      </c>
      <c r="D2165" t="s">
        <v>604</v>
      </c>
      <c r="E2165">
        <v>180</v>
      </c>
      <c r="F2165">
        <v>24.44</v>
      </c>
      <c r="G2165">
        <v>4399.2</v>
      </c>
      <c r="H2165" s="3">
        <v>45058</v>
      </c>
      <c r="I2165" s="3" t="s">
        <v>652</v>
      </c>
      <c r="J2165">
        <v>3.3422999181669395</v>
      </c>
      <c r="K2165">
        <v>81.685810000000004</v>
      </c>
      <c r="L2165">
        <v>14703.446</v>
      </c>
      <c r="M2165" t="s">
        <v>718</v>
      </c>
    </row>
    <row r="2166" spans="1:13" x14ac:dyDescent="0.25">
      <c r="A2166" t="s">
        <v>574</v>
      </c>
      <c r="B2166" t="s">
        <v>625</v>
      </c>
      <c r="C2166" t="s">
        <v>626</v>
      </c>
      <c r="D2166" t="s">
        <v>578</v>
      </c>
      <c r="E2166">
        <v>112</v>
      </c>
      <c r="F2166">
        <v>47.24</v>
      </c>
      <c r="G2166">
        <v>5290.88</v>
      </c>
      <c r="H2166" s="3">
        <v>45058</v>
      </c>
      <c r="I2166" s="3" t="s">
        <v>652</v>
      </c>
      <c r="J2166">
        <v>3.3422999576629975</v>
      </c>
      <c r="K2166">
        <v>157.89025000000001</v>
      </c>
      <c r="L2166">
        <v>17683.707999999999</v>
      </c>
      <c r="M2166" t="s">
        <v>718</v>
      </c>
    </row>
    <row r="2167" spans="1:13" x14ac:dyDescent="0.25">
      <c r="A2167" t="s">
        <v>574</v>
      </c>
      <c r="B2167" t="s">
        <v>625</v>
      </c>
      <c r="C2167" t="s">
        <v>626</v>
      </c>
      <c r="D2167" t="s">
        <v>606</v>
      </c>
      <c r="E2167">
        <v>112</v>
      </c>
      <c r="F2167">
        <v>47.24</v>
      </c>
      <c r="G2167">
        <v>5290.88</v>
      </c>
      <c r="H2167" s="3">
        <v>45058</v>
      </c>
      <c r="I2167" s="3" t="s">
        <v>652</v>
      </c>
      <c r="J2167">
        <v>3.3422999576629975</v>
      </c>
      <c r="K2167">
        <v>157.89025000000001</v>
      </c>
      <c r="L2167">
        <v>17683.707999999999</v>
      </c>
      <c r="M2167" t="s">
        <v>718</v>
      </c>
    </row>
    <row r="2168" spans="1:13" x14ac:dyDescent="0.25">
      <c r="A2168" t="s">
        <v>523</v>
      </c>
      <c r="B2168" t="s">
        <v>627</v>
      </c>
      <c r="C2168" t="s">
        <v>628</v>
      </c>
      <c r="D2168" t="s">
        <v>98</v>
      </c>
      <c r="E2168">
        <v>500</v>
      </c>
      <c r="F2168">
        <v>7.32</v>
      </c>
      <c r="G2168">
        <v>3660</v>
      </c>
      <c r="H2168" s="3">
        <v>45065</v>
      </c>
      <c r="I2168" s="3" t="s">
        <v>652</v>
      </c>
      <c r="J2168">
        <v>3.3376994535519127</v>
      </c>
      <c r="K2168">
        <v>24.43196</v>
      </c>
      <c r="L2168">
        <v>12215.982</v>
      </c>
      <c r="M2168" t="s">
        <v>718</v>
      </c>
    </row>
    <row r="2169" spans="1:13" x14ac:dyDescent="0.25">
      <c r="A2169" t="s">
        <v>523</v>
      </c>
      <c r="B2169" t="s">
        <v>627</v>
      </c>
      <c r="C2169" t="s">
        <v>628</v>
      </c>
      <c r="D2169" t="s">
        <v>99</v>
      </c>
      <c r="E2169">
        <v>450</v>
      </c>
      <c r="F2169">
        <v>5.42</v>
      </c>
      <c r="G2169">
        <v>2439</v>
      </c>
      <c r="H2169" s="3">
        <v>45065</v>
      </c>
      <c r="I2169" s="3" t="s">
        <v>652</v>
      </c>
      <c r="J2169">
        <v>3.3376992619926202</v>
      </c>
      <c r="K2169">
        <v>18.090330000000002</v>
      </c>
      <c r="L2169">
        <v>8140.65</v>
      </c>
      <c r="M2169" t="s">
        <v>718</v>
      </c>
    </row>
    <row r="2170" spans="1:13" x14ac:dyDescent="0.25">
      <c r="A2170" t="s">
        <v>523</v>
      </c>
      <c r="B2170" t="s">
        <v>627</v>
      </c>
      <c r="C2170" t="s">
        <v>628</v>
      </c>
      <c r="D2170" t="s">
        <v>100</v>
      </c>
      <c r="E2170">
        <v>300</v>
      </c>
      <c r="F2170">
        <v>3.52</v>
      </c>
      <c r="G2170">
        <v>1056</v>
      </c>
      <c r="H2170" s="3">
        <v>45065</v>
      </c>
      <c r="I2170" s="3" t="s">
        <v>652</v>
      </c>
      <c r="J2170">
        <v>3.3376988636363634</v>
      </c>
      <c r="K2170">
        <v>11.748699999999999</v>
      </c>
      <c r="L2170">
        <v>3524.6109999999999</v>
      </c>
      <c r="M2170" t="s">
        <v>718</v>
      </c>
    </row>
    <row r="2171" spans="1:13" x14ac:dyDescent="0.25">
      <c r="A2171" t="s">
        <v>523</v>
      </c>
      <c r="B2171" t="s">
        <v>627</v>
      </c>
      <c r="C2171" t="s">
        <v>628</v>
      </c>
      <c r="D2171" t="s">
        <v>104</v>
      </c>
      <c r="E2171">
        <v>250</v>
      </c>
      <c r="F2171">
        <v>8.8699999999999992</v>
      </c>
      <c r="G2171">
        <v>2217.5</v>
      </c>
      <c r="H2171" s="3">
        <v>45065</v>
      </c>
      <c r="I2171" s="3" t="s">
        <v>652</v>
      </c>
      <c r="J2171">
        <v>3.3377001127395718</v>
      </c>
      <c r="K2171">
        <v>29.605399999999999</v>
      </c>
      <c r="L2171">
        <v>7401.35</v>
      </c>
      <c r="M2171" t="s">
        <v>718</v>
      </c>
    </row>
    <row r="2172" spans="1:13" x14ac:dyDescent="0.25">
      <c r="A2172" t="s">
        <v>523</v>
      </c>
      <c r="B2172" t="s">
        <v>627</v>
      </c>
      <c r="C2172" t="s">
        <v>628</v>
      </c>
      <c r="D2172" t="s">
        <v>105</v>
      </c>
      <c r="E2172">
        <v>150</v>
      </c>
      <c r="F2172">
        <v>7.05</v>
      </c>
      <c r="G2172">
        <v>1057.5</v>
      </c>
      <c r="H2172" s="3">
        <v>45065</v>
      </c>
      <c r="I2172" s="3" t="s">
        <v>652</v>
      </c>
      <c r="J2172">
        <v>3.3377007092198583</v>
      </c>
      <c r="K2172">
        <v>23.53079</v>
      </c>
      <c r="L2172">
        <v>3529.6179999999999</v>
      </c>
      <c r="M2172" t="s">
        <v>718</v>
      </c>
    </row>
    <row r="2173" spans="1:13" x14ac:dyDescent="0.25">
      <c r="A2173" t="s">
        <v>523</v>
      </c>
      <c r="B2173" t="s">
        <v>627</v>
      </c>
      <c r="C2173" t="s">
        <v>628</v>
      </c>
      <c r="D2173" t="s">
        <v>106</v>
      </c>
      <c r="E2173">
        <v>150</v>
      </c>
      <c r="F2173">
        <v>5.37</v>
      </c>
      <c r="G2173">
        <v>805.5</v>
      </c>
      <c r="H2173" s="3">
        <v>45065</v>
      </c>
      <c r="I2173" s="3" t="s">
        <v>652</v>
      </c>
      <c r="J2173">
        <v>3.3377001862197391</v>
      </c>
      <c r="K2173">
        <v>17.923449999999999</v>
      </c>
      <c r="L2173">
        <v>2688.5169999999998</v>
      </c>
      <c r="M2173" t="s">
        <v>718</v>
      </c>
    </row>
    <row r="2174" spans="1:13" x14ac:dyDescent="0.25">
      <c r="A2174" t="s">
        <v>523</v>
      </c>
      <c r="B2174" t="s">
        <v>627</v>
      </c>
      <c r="C2174" t="s">
        <v>628</v>
      </c>
      <c r="D2174" t="s">
        <v>526</v>
      </c>
      <c r="E2174">
        <v>1500</v>
      </c>
      <c r="F2174">
        <v>1.98</v>
      </c>
      <c r="G2174">
        <v>2970</v>
      </c>
      <c r="H2174" s="3">
        <v>45065</v>
      </c>
      <c r="I2174" s="3" t="s">
        <v>652</v>
      </c>
      <c r="J2174">
        <v>3.3377020202020202</v>
      </c>
      <c r="K2174">
        <v>6.6086499999999999</v>
      </c>
      <c r="L2174">
        <v>9912.9689999999991</v>
      </c>
      <c r="M2174" t="s">
        <v>718</v>
      </c>
    </row>
    <row r="2175" spans="1:13" x14ac:dyDescent="0.25">
      <c r="A2175" t="s">
        <v>523</v>
      </c>
      <c r="B2175" t="s">
        <v>627</v>
      </c>
      <c r="C2175" t="s">
        <v>628</v>
      </c>
      <c r="D2175" t="s">
        <v>527</v>
      </c>
      <c r="E2175">
        <v>2000</v>
      </c>
      <c r="F2175">
        <v>1.37</v>
      </c>
      <c r="G2175">
        <v>2740</v>
      </c>
      <c r="H2175" s="3">
        <v>45065</v>
      </c>
      <c r="I2175" s="3" t="s">
        <v>652</v>
      </c>
      <c r="J2175">
        <v>3.3377007299270072</v>
      </c>
      <c r="K2175">
        <v>4.5726500000000003</v>
      </c>
      <c r="L2175">
        <v>9145.2980000000007</v>
      </c>
      <c r="M2175" t="s">
        <v>718</v>
      </c>
    </row>
    <row r="2176" spans="1:13" x14ac:dyDescent="0.25">
      <c r="A2176" t="s">
        <v>523</v>
      </c>
      <c r="B2176" t="s">
        <v>627</v>
      </c>
      <c r="C2176" t="s">
        <v>628</v>
      </c>
      <c r="D2176" t="s">
        <v>183</v>
      </c>
      <c r="E2176">
        <v>200</v>
      </c>
      <c r="F2176">
        <v>4.87</v>
      </c>
      <c r="G2176">
        <v>974</v>
      </c>
      <c r="H2176" s="3">
        <v>45065</v>
      </c>
      <c r="I2176" s="3" t="s">
        <v>652</v>
      </c>
      <c r="J2176">
        <v>3.337700205338809</v>
      </c>
      <c r="K2176">
        <v>16.2546</v>
      </c>
      <c r="L2176">
        <v>3250.92</v>
      </c>
      <c r="M2176" t="s">
        <v>718</v>
      </c>
    </row>
    <row r="2177" spans="1:13" x14ac:dyDescent="0.25">
      <c r="A2177" t="s">
        <v>523</v>
      </c>
      <c r="B2177" t="s">
        <v>627</v>
      </c>
      <c r="C2177" t="s">
        <v>628</v>
      </c>
      <c r="D2177" t="s">
        <v>182</v>
      </c>
      <c r="E2177">
        <v>150</v>
      </c>
      <c r="F2177">
        <v>3.65</v>
      </c>
      <c r="G2177">
        <v>547.5</v>
      </c>
      <c r="H2177" s="3">
        <v>45065</v>
      </c>
      <c r="I2177" s="3" t="s">
        <v>652</v>
      </c>
      <c r="J2177">
        <v>3.337701369863014</v>
      </c>
      <c r="K2177">
        <v>12.18261</v>
      </c>
      <c r="L2177">
        <v>1827.3910000000001</v>
      </c>
      <c r="M2177" t="s">
        <v>718</v>
      </c>
    </row>
    <row r="2178" spans="1:13" x14ac:dyDescent="0.25">
      <c r="A2178" t="s">
        <v>523</v>
      </c>
      <c r="B2178" t="s">
        <v>627</v>
      </c>
      <c r="C2178" t="s">
        <v>628</v>
      </c>
      <c r="D2178" t="s">
        <v>184</v>
      </c>
      <c r="E2178">
        <v>50</v>
      </c>
      <c r="F2178">
        <v>2.35</v>
      </c>
      <c r="G2178">
        <v>117.5</v>
      </c>
      <c r="H2178" s="3">
        <v>45065</v>
      </c>
      <c r="I2178" s="3" t="s">
        <v>652</v>
      </c>
      <c r="J2178">
        <v>3.3377021276595746</v>
      </c>
      <c r="K2178">
        <v>7.8436000000000003</v>
      </c>
      <c r="L2178">
        <v>392.18</v>
      </c>
      <c r="M2178" t="s">
        <v>718</v>
      </c>
    </row>
    <row r="2179" spans="1:13" x14ac:dyDescent="0.25">
      <c r="A2179" t="s">
        <v>574</v>
      </c>
      <c r="B2179" t="s">
        <v>629</v>
      </c>
      <c r="C2179" t="s">
        <v>630</v>
      </c>
      <c r="D2179" t="s">
        <v>535</v>
      </c>
      <c r="E2179">
        <v>760</v>
      </c>
      <c r="F2179">
        <v>33.99</v>
      </c>
      <c r="G2179">
        <v>25832.400000000001</v>
      </c>
      <c r="H2179" s="3">
        <v>45075</v>
      </c>
      <c r="I2179" s="3" t="s">
        <v>652</v>
      </c>
      <c r="J2179">
        <v>3.3353501029714621</v>
      </c>
      <c r="K2179">
        <v>113.36855</v>
      </c>
      <c r="L2179">
        <v>86160.095000000001</v>
      </c>
      <c r="M2179" t="s">
        <v>718</v>
      </c>
    </row>
    <row r="2180" spans="1:13" x14ac:dyDescent="0.25">
      <c r="A2180" t="s">
        <v>574</v>
      </c>
      <c r="B2180" t="s">
        <v>629</v>
      </c>
      <c r="C2180" t="s">
        <v>630</v>
      </c>
      <c r="D2180" t="s">
        <v>546</v>
      </c>
      <c r="E2180">
        <v>840</v>
      </c>
      <c r="F2180">
        <v>27.09</v>
      </c>
      <c r="G2180">
        <v>22755.599999999999</v>
      </c>
      <c r="H2180" s="3">
        <v>45075</v>
      </c>
      <c r="I2180" s="3" t="s">
        <v>652</v>
      </c>
      <c r="J2180">
        <v>3.3353499446290145</v>
      </c>
      <c r="K2180">
        <v>90.35463</v>
      </c>
      <c r="L2180">
        <v>75897.89</v>
      </c>
      <c r="M2180" t="s">
        <v>718</v>
      </c>
    </row>
    <row r="2181" spans="1:13" x14ac:dyDescent="0.25">
      <c r="A2181" t="s">
        <v>631</v>
      </c>
      <c r="B2181" t="s">
        <v>632</v>
      </c>
      <c r="C2181" t="s">
        <v>633</v>
      </c>
      <c r="D2181" t="s">
        <v>569</v>
      </c>
      <c r="E2181">
        <v>384</v>
      </c>
      <c r="F2181">
        <v>24.72</v>
      </c>
      <c r="G2181">
        <v>9492.48</v>
      </c>
      <c r="H2181" s="3">
        <v>45075</v>
      </c>
      <c r="I2181" s="3" t="s">
        <v>652</v>
      </c>
      <c r="J2181">
        <v>3.3353499190938511</v>
      </c>
      <c r="K2181">
        <v>82.449849999999998</v>
      </c>
      <c r="L2181">
        <v>31660.742999999999</v>
      </c>
      <c r="M2181" t="s">
        <v>718</v>
      </c>
    </row>
    <row r="2182" spans="1:13" x14ac:dyDescent="0.25">
      <c r="A2182" t="s">
        <v>631</v>
      </c>
      <c r="B2182" t="s">
        <v>632</v>
      </c>
      <c r="C2182" t="s">
        <v>633</v>
      </c>
      <c r="D2182" t="s">
        <v>542</v>
      </c>
      <c r="E2182">
        <v>84</v>
      </c>
      <c r="F2182">
        <v>29.41</v>
      </c>
      <c r="G2182">
        <v>2470.44</v>
      </c>
      <c r="H2182" s="3">
        <v>45075</v>
      </c>
      <c r="I2182" s="3" t="s">
        <v>652</v>
      </c>
      <c r="J2182">
        <v>3.3353498809928595</v>
      </c>
      <c r="K2182">
        <v>98.092640000000003</v>
      </c>
      <c r="L2182">
        <v>8239.7819999999992</v>
      </c>
      <c r="M2182" t="s">
        <v>718</v>
      </c>
    </row>
    <row r="2183" spans="1:13" x14ac:dyDescent="0.25">
      <c r="A2183" t="s">
        <v>631</v>
      </c>
      <c r="B2183" t="s">
        <v>632</v>
      </c>
      <c r="C2183" t="s">
        <v>633</v>
      </c>
      <c r="D2183" t="s">
        <v>546</v>
      </c>
      <c r="E2183">
        <v>336</v>
      </c>
      <c r="F2183">
        <v>29.41</v>
      </c>
      <c r="G2183">
        <v>9881.76</v>
      </c>
      <c r="H2183" s="3">
        <v>45075</v>
      </c>
      <c r="I2183" s="3" t="s">
        <v>652</v>
      </c>
      <c r="J2183">
        <v>3.3353498809928595</v>
      </c>
      <c r="K2183">
        <v>98.092640000000003</v>
      </c>
      <c r="L2183">
        <v>32959.127999999997</v>
      </c>
      <c r="M2183" t="s">
        <v>718</v>
      </c>
    </row>
    <row r="2184" spans="1:13" x14ac:dyDescent="0.25">
      <c r="A2184" t="s">
        <v>631</v>
      </c>
      <c r="B2184" t="s">
        <v>632</v>
      </c>
      <c r="C2184" t="s">
        <v>633</v>
      </c>
      <c r="D2184" t="s">
        <v>634</v>
      </c>
      <c r="E2184">
        <v>532</v>
      </c>
      <c r="F2184">
        <v>34.1</v>
      </c>
      <c r="G2184">
        <v>18141.2</v>
      </c>
      <c r="H2184" s="3">
        <v>45075</v>
      </c>
      <c r="I2184" s="3" t="s">
        <v>652</v>
      </c>
      <c r="J2184">
        <v>3.3353501466275657</v>
      </c>
      <c r="K2184">
        <v>113.73544</v>
      </c>
      <c r="L2184">
        <v>60507.250999999997</v>
      </c>
      <c r="M2184" t="s">
        <v>718</v>
      </c>
    </row>
    <row r="2185" spans="1:13" x14ac:dyDescent="0.25">
      <c r="A2185" t="s">
        <v>631</v>
      </c>
      <c r="B2185" t="s">
        <v>632</v>
      </c>
      <c r="C2185" t="s">
        <v>633</v>
      </c>
      <c r="D2185" t="s">
        <v>570</v>
      </c>
      <c r="E2185">
        <v>342</v>
      </c>
      <c r="F2185">
        <v>34.1</v>
      </c>
      <c r="G2185">
        <v>11662.2</v>
      </c>
      <c r="H2185" s="3">
        <v>45075</v>
      </c>
      <c r="I2185" s="3" t="s">
        <v>652</v>
      </c>
      <c r="J2185">
        <v>3.3353501466275657</v>
      </c>
      <c r="K2185">
        <v>113.73544</v>
      </c>
      <c r="L2185">
        <v>38897.519</v>
      </c>
      <c r="M2185" t="s">
        <v>718</v>
      </c>
    </row>
    <row r="2186" spans="1:13" x14ac:dyDescent="0.25">
      <c r="A2186" t="s">
        <v>635</v>
      </c>
      <c r="B2186" t="s">
        <v>636</v>
      </c>
      <c r="C2186" t="s">
        <v>637</v>
      </c>
      <c r="D2186" t="s">
        <v>536</v>
      </c>
      <c r="E2186">
        <v>48</v>
      </c>
      <c r="F2186">
        <v>46.101010000000002</v>
      </c>
      <c r="G2186">
        <v>2212.85</v>
      </c>
      <c r="H2186" s="3">
        <v>45090</v>
      </c>
      <c r="I2186" s="3" t="s">
        <v>652</v>
      </c>
      <c r="J2186">
        <v>3.3503999153163888</v>
      </c>
      <c r="K2186">
        <v>154.45681999999999</v>
      </c>
      <c r="L2186">
        <v>7413.933</v>
      </c>
      <c r="M2186" t="s">
        <v>718</v>
      </c>
    </row>
    <row r="2187" spans="1:13" x14ac:dyDescent="0.25">
      <c r="A2187" t="s">
        <v>635</v>
      </c>
      <c r="B2187" t="s">
        <v>636</v>
      </c>
      <c r="C2187" t="s">
        <v>637</v>
      </c>
      <c r="D2187" t="s">
        <v>604</v>
      </c>
      <c r="E2187">
        <v>448</v>
      </c>
      <c r="F2187">
        <v>21.824000000000002</v>
      </c>
      <c r="G2187">
        <v>9777.15</v>
      </c>
      <c r="H2187" s="3">
        <v>45090</v>
      </c>
      <c r="I2187" s="3" t="s">
        <v>652</v>
      </c>
      <c r="J2187">
        <v>3.3504000183284455</v>
      </c>
      <c r="K2187">
        <v>73.119129999999998</v>
      </c>
      <c r="L2187">
        <v>32757.363000000001</v>
      </c>
      <c r="M2187" t="s">
        <v>718</v>
      </c>
    </row>
    <row r="2188" spans="1:13" x14ac:dyDescent="0.25">
      <c r="A2188" t="s">
        <v>635</v>
      </c>
      <c r="B2188" t="s">
        <v>636</v>
      </c>
      <c r="C2188" t="s">
        <v>637</v>
      </c>
      <c r="D2188" t="s">
        <v>604</v>
      </c>
      <c r="E2188">
        <v>56</v>
      </c>
      <c r="F2188">
        <v>21.824000000000002</v>
      </c>
      <c r="G2188">
        <v>1222.1400000000001</v>
      </c>
      <c r="H2188" s="3">
        <v>45090</v>
      </c>
      <c r="I2188" s="3" t="s">
        <v>652</v>
      </c>
      <c r="J2188">
        <v>3.3504000183284455</v>
      </c>
      <c r="K2188">
        <v>73.119129999999998</v>
      </c>
      <c r="L2188">
        <v>4094.6579999999999</v>
      </c>
      <c r="M2188" t="s">
        <v>718</v>
      </c>
    </row>
    <row r="2189" spans="1:13" x14ac:dyDescent="0.25">
      <c r="A2189" t="s">
        <v>635</v>
      </c>
      <c r="B2189" t="s">
        <v>636</v>
      </c>
      <c r="C2189" t="s">
        <v>637</v>
      </c>
      <c r="D2189" t="s">
        <v>484</v>
      </c>
      <c r="E2189">
        <v>140</v>
      </c>
      <c r="F2189">
        <v>42.103000000000002</v>
      </c>
      <c r="G2189">
        <v>5894.42</v>
      </c>
      <c r="H2189" s="3">
        <v>45090</v>
      </c>
      <c r="I2189" s="3" t="s">
        <v>652</v>
      </c>
      <c r="J2189">
        <v>3.3503999714984682</v>
      </c>
      <c r="K2189">
        <v>141.06189000000001</v>
      </c>
      <c r="L2189">
        <v>19748.665000000001</v>
      </c>
      <c r="M2189" t="s">
        <v>718</v>
      </c>
    </row>
    <row r="2190" spans="1:13" x14ac:dyDescent="0.25">
      <c r="A2190" t="s">
        <v>635</v>
      </c>
      <c r="B2190" t="s">
        <v>636</v>
      </c>
      <c r="C2190" t="s">
        <v>637</v>
      </c>
      <c r="D2190" t="s">
        <v>485</v>
      </c>
      <c r="E2190">
        <v>140</v>
      </c>
      <c r="F2190">
        <v>41.77</v>
      </c>
      <c r="G2190">
        <v>5847.8</v>
      </c>
      <c r="H2190" s="3">
        <v>45090</v>
      </c>
      <c r="I2190" s="3" t="s">
        <v>652</v>
      </c>
      <c r="J2190">
        <v>3.3504000478812546</v>
      </c>
      <c r="K2190">
        <v>139.94621000000001</v>
      </c>
      <c r="L2190">
        <v>19592.469000000001</v>
      </c>
      <c r="M2190" t="s">
        <v>718</v>
      </c>
    </row>
    <row r="2191" spans="1:13" x14ac:dyDescent="0.25">
      <c r="A2191" t="s">
        <v>635</v>
      </c>
      <c r="B2191" t="s">
        <v>636</v>
      </c>
      <c r="C2191" t="s">
        <v>637</v>
      </c>
      <c r="D2191" t="s">
        <v>578</v>
      </c>
      <c r="E2191">
        <v>56</v>
      </c>
      <c r="F2191">
        <v>49.521000000000001</v>
      </c>
      <c r="G2191">
        <v>2773.18</v>
      </c>
      <c r="H2191" s="3">
        <v>45090</v>
      </c>
      <c r="I2191" s="3" t="s">
        <v>652</v>
      </c>
      <c r="J2191">
        <v>3.3504000323095249</v>
      </c>
      <c r="K2191">
        <v>165.91515999999999</v>
      </c>
      <c r="L2191">
        <v>9291.2620000000006</v>
      </c>
      <c r="M2191" t="s">
        <v>718</v>
      </c>
    </row>
    <row r="2192" spans="1:13" x14ac:dyDescent="0.25">
      <c r="A2192" t="s">
        <v>635</v>
      </c>
      <c r="B2192" t="s">
        <v>636</v>
      </c>
      <c r="C2192" t="s">
        <v>637</v>
      </c>
      <c r="D2192" t="s">
        <v>606</v>
      </c>
      <c r="E2192">
        <v>56</v>
      </c>
      <c r="F2192">
        <v>49.185000000000002</v>
      </c>
      <c r="G2192">
        <v>2754.36</v>
      </c>
      <c r="H2192" s="3">
        <v>45090</v>
      </c>
      <c r="I2192" s="3" t="s">
        <v>652</v>
      </c>
      <c r="J2192">
        <v>3.3503999186743925</v>
      </c>
      <c r="K2192">
        <v>164.78942000000001</v>
      </c>
      <c r="L2192">
        <v>9228.2080000000005</v>
      </c>
      <c r="M2192" t="s">
        <v>718</v>
      </c>
    </row>
    <row r="2193" spans="1:13" x14ac:dyDescent="0.25">
      <c r="A2193" t="s">
        <v>635</v>
      </c>
      <c r="B2193" t="s">
        <v>636</v>
      </c>
      <c r="C2193" t="s">
        <v>637</v>
      </c>
      <c r="D2193" t="s">
        <v>638</v>
      </c>
      <c r="E2193">
        <v>252</v>
      </c>
      <c r="F2193">
        <v>34.530999999999999</v>
      </c>
      <c r="G2193">
        <v>8701.81</v>
      </c>
      <c r="H2193" s="3">
        <v>45090</v>
      </c>
      <c r="I2193" s="3" t="s">
        <v>652</v>
      </c>
      <c r="J2193">
        <v>3.3503999304972347</v>
      </c>
      <c r="K2193">
        <v>115.69266</v>
      </c>
      <c r="L2193">
        <v>29154.544000000002</v>
      </c>
      <c r="M2193" t="s">
        <v>718</v>
      </c>
    </row>
    <row r="2194" spans="1:13" x14ac:dyDescent="0.25">
      <c r="A2194" t="s">
        <v>635</v>
      </c>
      <c r="B2194" t="s">
        <v>636</v>
      </c>
      <c r="C2194" t="s">
        <v>637</v>
      </c>
      <c r="D2194" t="s">
        <v>639</v>
      </c>
      <c r="E2194">
        <v>168</v>
      </c>
      <c r="F2194">
        <v>34.530999999999999</v>
      </c>
      <c r="G2194">
        <v>5801.21</v>
      </c>
      <c r="H2194" s="3">
        <v>45090</v>
      </c>
      <c r="I2194" s="3" t="s">
        <v>652</v>
      </c>
      <c r="J2194">
        <v>3.3503999304972347</v>
      </c>
      <c r="K2194">
        <v>115.69266</v>
      </c>
      <c r="L2194">
        <v>19436.374</v>
      </c>
      <c r="M2194" t="s">
        <v>718</v>
      </c>
    </row>
    <row r="2195" spans="1:13" x14ac:dyDescent="0.25">
      <c r="A2195" t="s">
        <v>635</v>
      </c>
      <c r="B2195" t="s">
        <v>636</v>
      </c>
      <c r="C2195" t="s">
        <v>637</v>
      </c>
      <c r="D2195" t="s">
        <v>640</v>
      </c>
      <c r="E2195">
        <v>63</v>
      </c>
      <c r="F2195">
        <v>27.844999999999999</v>
      </c>
      <c r="G2195">
        <v>1754.24</v>
      </c>
      <c r="H2195" s="3">
        <v>45090</v>
      </c>
      <c r="I2195" s="3" t="s">
        <v>652</v>
      </c>
      <c r="J2195">
        <v>3.3504000718261806</v>
      </c>
      <c r="K2195">
        <v>93.291889999999995</v>
      </c>
      <c r="L2195">
        <v>5877.4059999999999</v>
      </c>
      <c r="M2195" t="s">
        <v>718</v>
      </c>
    </row>
    <row r="2196" spans="1:13" x14ac:dyDescent="0.25">
      <c r="A2196" t="s">
        <v>635</v>
      </c>
      <c r="B2196" t="s">
        <v>636</v>
      </c>
      <c r="C2196" t="s">
        <v>637</v>
      </c>
      <c r="D2196" t="s">
        <v>641</v>
      </c>
      <c r="E2196">
        <v>76</v>
      </c>
      <c r="F2196">
        <v>31.143999999999998</v>
      </c>
      <c r="G2196">
        <v>2366.94</v>
      </c>
      <c r="H2196" s="3">
        <v>45090</v>
      </c>
      <c r="I2196" s="3" t="s">
        <v>652</v>
      </c>
      <c r="J2196">
        <v>3.3504000770613924</v>
      </c>
      <c r="K2196">
        <v>104.34486</v>
      </c>
      <c r="L2196">
        <v>7930.1959999999999</v>
      </c>
      <c r="M2196" t="s">
        <v>718</v>
      </c>
    </row>
    <row r="2197" spans="1:13" x14ac:dyDescent="0.25">
      <c r="A2197" t="s">
        <v>504</v>
      </c>
      <c r="B2197" t="s">
        <v>642</v>
      </c>
      <c r="C2197" t="s">
        <v>643</v>
      </c>
      <c r="D2197" t="s">
        <v>644</v>
      </c>
      <c r="E2197">
        <v>2280</v>
      </c>
      <c r="F2197">
        <v>20.64</v>
      </c>
      <c r="G2197">
        <v>47059.199999999997</v>
      </c>
      <c r="H2197" s="3">
        <v>45096</v>
      </c>
      <c r="I2197" s="3" t="s">
        <v>652</v>
      </c>
      <c r="J2197">
        <v>3.3702999031007752</v>
      </c>
      <c r="K2197">
        <v>69.562989999999999</v>
      </c>
      <c r="L2197">
        <v>158603.622</v>
      </c>
      <c r="M2197" t="s">
        <v>718</v>
      </c>
    </row>
    <row r="2198" spans="1:13" x14ac:dyDescent="0.25">
      <c r="A2198" t="s">
        <v>504</v>
      </c>
      <c r="B2198" t="s">
        <v>642</v>
      </c>
      <c r="C2198" t="s">
        <v>643</v>
      </c>
      <c r="D2198" t="s">
        <v>645</v>
      </c>
      <c r="E2198">
        <v>114</v>
      </c>
      <c r="F2198">
        <v>25.64</v>
      </c>
      <c r="G2198">
        <v>2922.96</v>
      </c>
      <c r="H2198" s="3">
        <v>45096</v>
      </c>
      <c r="I2198" s="3" t="s">
        <v>652</v>
      </c>
      <c r="J2198">
        <v>3.3702999219968799</v>
      </c>
      <c r="K2198">
        <v>86.414490000000001</v>
      </c>
      <c r="L2198">
        <v>9851.2520000000004</v>
      </c>
      <c r="M2198" t="s">
        <v>718</v>
      </c>
    </row>
    <row r="2199" spans="1:13" x14ac:dyDescent="0.25">
      <c r="A2199" t="s">
        <v>504</v>
      </c>
      <c r="B2199" t="s">
        <v>642</v>
      </c>
      <c r="C2199" t="s">
        <v>643</v>
      </c>
      <c r="D2199" t="s">
        <v>646</v>
      </c>
      <c r="E2199">
        <v>1026</v>
      </c>
      <c r="F2199">
        <v>25.64</v>
      </c>
      <c r="G2199">
        <v>26306.639999999999</v>
      </c>
      <c r="H2199" s="3">
        <v>45096</v>
      </c>
      <c r="I2199" s="3" t="s">
        <v>652</v>
      </c>
      <c r="J2199">
        <v>3.3702999219968799</v>
      </c>
      <c r="K2199">
        <v>86.414490000000001</v>
      </c>
      <c r="L2199">
        <v>88661.269</v>
      </c>
      <c r="M2199" t="s">
        <v>718</v>
      </c>
    </row>
    <row r="2200" spans="1:13" x14ac:dyDescent="0.25">
      <c r="A2200" t="s">
        <v>504</v>
      </c>
      <c r="B2200" t="s">
        <v>642</v>
      </c>
      <c r="C2200" t="s">
        <v>643</v>
      </c>
      <c r="D2200" t="s">
        <v>647</v>
      </c>
      <c r="E2200">
        <v>480</v>
      </c>
      <c r="F2200">
        <v>30.72</v>
      </c>
      <c r="G2200">
        <v>14745.6</v>
      </c>
      <c r="H2200" s="3">
        <v>45096</v>
      </c>
      <c r="I2200" s="3" t="s">
        <v>652</v>
      </c>
      <c r="J2200">
        <v>3.3703001302083333</v>
      </c>
      <c r="K2200">
        <v>103.53561999999999</v>
      </c>
      <c r="L2200">
        <v>49697.095999999998</v>
      </c>
      <c r="M2200" t="s">
        <v>718</v>
      </c>
    </row>
    <row r="2201" spans="1:13" x14ac:dyDescent="0.25">
      <c r="A2201" t="s">
        <v>523</v>
      </c>
      <c r="B2201" t="s">
        <v>648</v>
      </c>
      <c r="C2201" t="s">
        <v>649</v>
      </c>
      <c r="D2201" t="s">
        <v>98</v>
      </c>
      <c r="E2201">
        <v>600</v>
      </c>
      <c r="F2201">
        <v>7.1</v>
      </c>
      <c r="G2201">
        <v>4260</v>
      </c>
      <c r="H2201" s="3">
        <v>45099</v>
      </c>
      <c r="I2201" s="3" t="s">
        <v>652</v>
      </c>
      <c r="J2201">
        <v>3.3744507042253522</v>
      </c>
      <c r="K2201">
        <v>23.958600000000001</v>
      </c>
      <c r="L2201">
        <v>14375.156999999999</v>
      </c>
      <c r="M2201" t="s">
        <v>718</v>
      </c>
    </row>
    <row r="2202" spans="1:13" x14ac:dyDescent="0.25">
      <c r="A2202" t="s">
        <v>523</v>
      </c>
      <c r="B2202" t="s">
        <v>648</v>
      </c>
      <c r="C2202" t="s">
        <v>649</v>
      </c>
      <c r="D2202" t="s">
        <v>99</v>
      </c>
      <c r="E2202">
        <v>500</v>
      </c>
      <c r="F2202">
        <v>5.2619999999999996</v>
      </c>
      <c r="G2202">
        <v>2631</v>
      </c>
      <c r="H2202" s="3">
        <v>45099</v>
      </c>
      <c r="I2202" s="3" t="s">
        <v>652</v>
      </c>
      <c r="J2202">
        <v>3.374450779171418</v>
      </c>
      <c r="K2202">
        <v>17.756360000000001</v>
      </c>
      <c r="L2202">
        <v>8878.1779999999999</v>
      </c>
      <c r="M2202" t="s">
        <v>718</v>
      </c>
    </row>
    <row r="2203" spans="1:13" x14ac:dyDescent="0.25">
      <c r="A2203" t="s">
        <v>523</v>
      </c>
      <c r="B2203" t="s">
        <v>648</v>
      </c>
      <c r="C2203" t="s">
        <v>649</v>
      </c>
      <c r="D2203" t="s">
        <v>100</v>
      </c>
      <c r="E2203">
        <v>300</v>
      </c>
      <c r="F2203">
        <v>3.26</v>
      </c>
      <c r="G2203">
        <v>978</v>
      </c>
      <c r="H2203" s="3">
        <v>45099</v>
      </c>
      <c r="I2203" s="3" t="s">
        <v>652</v>
      </c>
      <c r="J2203">
        <v>3.3744509202453989</v>
      </c>
      <c r="K2203">
        <v>11.00071</v>
      </c>
      <c r="L2203">
        <v>3300.212</v>
      </c>
      <c r="M2203" t="s">
        <v>718</v>
      </c>
    </row>
    <row r="2204" spans="1:13" x14ac:dyDescent="0.25">
      <c r="A2204" t="s">
        <v>523</v>
      </c>
      <c r="B2204" t="s">
        <v>648</v>
      </c>
      <c r="C2204" t="s">
        <v>649</v>
      </c>
      <c r="D2204" t="s">
        <v>104</v>
      </c>
      <c r="E2204">
        <v>300</v>
      </c>
      <c r="F2204">
        <v>8.8699999999999992</v>
      </c>
      <c r="G2204">
        <v>2661</v>
      </c>
      <c r="H2204" s="3">
        <v>45099</v>
      </c>
      <c r="I2204" s="3" t="s">
        <v>652</v>
      </c>
      <c r="J2204">
        <v>3.3744498308906432</v>
      </c>
      <c r="K2204">
        <v>29.931370000000001</v>
      </c>
      <c r="L2204">
        <v>8979.4110000000001</v>
      </c>
      <c r="M2204" t="s">
        <v>718</v>
      </c>
    </row>
    <row r="2205" spans="1:13" x14ac:dyDescent="0.25">
      <c r="A2205" t="s">
        <v>523</v>
      </c>
      <c r="B2205" t="s">
        <v>648</v>
      </c>
      <c r="C2205" t="s">
        <v>649</v>
      </c>
      <c r="D2205" t="s">
        <v>105</v>
      </c>
      <c r="E2205">
        <v>250</v>
      </c>
      <c r="F2205">
        <v>7.05</v>
      </c>
      <c r="G2205">
        <v>1762.5</v>
      </c>
      <c r="H2205" s="3">
        <v>45099</v>
      </c>
      <c r="I2205" s="3" t="s">
        <v>652</v>
      </c>
      <c r="J2205">
        <v>3.374449645390071</v>
      </c>
      <c r="K2205">
        <v>23.789870000000001</v>
      </c>
      <c r="L2205">
        <v>5947.4679999999998</v>
      </c>
      <c r="M2205" t="s">
        <v>718</v>
      </c>
    </row>
    <row r="2206" spans="1:13" x14ac:dyDescent="0.25">
      <c r="A2206" t="s">
        <v>523</v>
      </c>
      <c r="B2206" t="s">
        <v>648</v>
      </c>
      <c r="C2206" t="s">
        <v>649</v>
      </c>
      <c r="D2206" t="s">
        <v>106</v>
      </c>
      <c r="E2206">
        <v>150</v>
      </c>
      <c r="F2206">
        <v>4.53</v>
      </c>
      <c r="G2206">
        <v>679.5</v>
      </c>
      <c r="H2206" s="3">
        <v>45099</v>
      </c>
      <c r="I2206" s="3" t="s">
        <v>652</v>
      </c>
      <c r="J2206">
        <v>3.3744503311258276</v>
      </c>
      <c r="K2206">
        <v>15.28626</v>
      </c>
      <c r="L2206">
        <v>2292.9389999999999</v>
      </c>
      <c r="M2206" t="s">
        <v>718</v>
      </c>
    </row>
    <row r="2207" spans="1:13" x14ac:dyDescent="0.25">
      <c r="A2207" t="s">
        <v>523</v>
      </c>
      <c r="B2207" t="s">
        <v>648</v>
      </c>
      <c r="C2207" t="s">
        <v>649</v>
      </c>
      <c r="D2207" t="s">
        <v>526</v>
      </c>
      <c r="E2207">
        <v>1800</v>
      </c>
      <c r="F2207">
        <v>1.72</v>
      </c>
      <c r="G2207">
        <v>3096</v>
      </c>
      <c r="H2207" s="3">
        <v>45099</v>
      </c>
      <c r="I2207" s="3" t="s">
        <v>652</v>
      </c>
      <c r="J2207">
        <v>3.3744476744186049</v>
      </c>
      <c r="K2207">
        <v>5.8040500000000002</v>
      </c>
      <c r="L2207">
        <v>10447.297</v>
      </c>
      <c r="M2207" t="s">
        <v>718</v>
      </c>
    </row>
    <row r="2208" spans="1:13" x14ac:dyDescent="0.25">
      <c r="A2208" t="s">
        <v>523</v>
      </c>
      <c r="B2208" t="s">
        <v>648</v>
      </c>
      <c r="C2208" t="s">
        <v>649</v>
      </c>
      <c r="D2208" t="s">
        <v>527</v>
      </c>
      <c r="E2208">
        <v>1600</v>
      </c>
      <c r="F2208">
        <v>1.71</v>
      </c>
      <c r="G2208">
        <v>2736</v>
      </c>
      <c r="H2208" s="3">
        <v>45099</v>
      </c>
      <c r="I2208" s="3" t="s">
        <v>652</v>
      </c>
      <c r="J2208">
        <v>3.3744502923976611</v>
      </c>
      <c r="K2208">
        <v>5.7703100000000003</v>
      </c>
      <c r="L2208">
        <v>9232.4950000000008</v>
      </c>
      <c r="M2208" t="s">
        <v>718</v>
      </c>
    </row>
    <row r="2209" spans="1:13" x14ac:dyDescent="0.25">
      <c r="A2209" t="s">
        <v>532</v>
      </c>
      <c r="B2209" t="s">
        <v>650</v>
      </c>
      <c r="C2209" t="s">
        <v>651</v>
      </c>
      <c r="D2209" t="s">
        <v>541</v>
      </c>
      <c r="E2209">
        <v>378</v>
      </c>
      <c r="F2209">
        <v>31.02</v>
      </c>
      <c r="G2209">
        <v>11725.56</v>
      </c>
      <c r="H2209" s="3">
        <v>45103</v>
      </c>
      <c r="I2209" s="3" t="s">
        <v>652</v>
      </c>
      <c r="J2209">
        <v>3.373199871050935</v>
      </c>
      <c r="K2209">
        <v>104.63666000000001</v>
      </c>
      <c r="L2209">
        <v>39552.659</v>
      </c>
      <c r="M2209" t="s">
        <v>718</v>
      </c>
    </row>
    <row r="2210" spans="1:13" x14ac:dyDescent="0.25">
      <c r="A2210" t="s">
        <v>532</v>
      </c>
      <c r="B2210" t="s">
        <v>650</v>
      </c>
      <c r="C2210" t="s">
        <v>651</v>
      </c>
      <c r="D2210" t="s">
        <v>537</v>
      </c>
      <c r="E2210">
        <v>63</v>
      </c>
      <c r="F2210">
        <v>31.02</v>
      </c>
      <c r="G2210">
        <v>1954.26</v>
      </c>
      <c r="H2210" s="3">
        <v>45103</v>
      </c>
      <c r="I2210" s="3" t="s">
        <v>652</v>
      </c>
      <c r="J2210">
        <v>3.373199871050935</v>
      </c>
      <c r="K2210">
        <v>104.63666000000001</v>
      </c>
      <c r="L2210">
        <v>6592.11</v>
      </c>
      <c r="M2210" t="s">
        <v>718</v>
      </c>
    </row>
    <row r="2211" spans="1:13" x14ac:dyDescent="0.25">
      <c r="A2211" t="s">
        <v>532</v>
      </c>
      <c r="B2211" t="s">
        <v>650</v>
      </c>
      <c r="C2211" t="s">
        <v>651</v>
      </c>
      <c r="D2211" t="s">
        <v>546</v>
      </c>
      <c r="E2211">
        <v>378</v>
      </c>
      <c r="F2211">
        <v>29.66</v>
      </c>
      <c r="G2211">
        <v>11211.48</v>
      </c>
      <c r="H2211" s="3">
        <v>45103</v>
      </c>
      <c r="I2211" s="3" t="s">
        <v>652</v>
      </c>
      <c r="J2211">
        <v>3.3731999325691167</v>
      </c>
      <c r="K2211">
        <v>100.04911</v>
      </c>
      <c r="L2211">
        <v>37818.563999999998</v>
      </c>
      <c r="M2211" t="s">
        <v>718</v>
      </c>
    </row>
    <row r="2212" spans="1:13" x14ac:dyDescent="0.25">
      <c r="A2212" t="s">
        <v>532</v>
      </c>
      <c r="B2212" t="s">
        <v>650</v>
      </c>
      <c r="C2212" t="s">
        <v>651</v>
      </c>
      <c r="D2212" t="s">
        <v>552</v>
      </c>
      <c r="E2212">
        <v>216</v>
      </c>
      <c r="F2212">
        <v>48.11</v>
      </c>
      <c r="G2212">
        <v>10391.76</v>
      </c>
      <c r="H2212" s="3">
        <v>45103</v>
      </c>
      <c r="I2212" s="3" t="s">
        <v>652</v>
      </c>
      <c r="J2212">
        <v>3.373199958428601</v>
      </c>
      <c r="K2212">
        <v>162.28465</v>
      </c>
      <c r="L2212">
        <v>35053.485000000001</v>
      </c>
      <c r="M2212" t="s">
        <v>718</v>
      </c>
    </row>
    <row r="2213" spans="1:13" x14ac:dyDescent="0.25">
      <c r="A2213" t="s">
        <v>532</v>
      </c>
      <c r="B2213" t="s">
        <v>650</v>
      </c>
      <c r="C2213" t="s">
        <v>651</v>
      </c>
      <c r="D2213" t="s">
        <v>556</v>
      </c>
      <c r="E2213">
        <v>360</v>
      </c>
      <c r="F2213">
        <v>24.63</v>
      </c>
      <c r="G2213">
        <v>8866.7999999999993</v>
      </c>
      <c r="H2213" s="3">
        <v>45103</v>
      </c>
      <c r="I2213" s="3" t="s">
        <v>652</v>
      </c>
      <c r="J2213">
        <v>3.373200162403573</v>
      </c>
      <c r="K2213">
        <v>83.081919999999997</v>
      </c>
      <c r="L2213">
        <v>29909.49</v>
      </c>
      <c r="M2213" t="s">
        <v>718</v>
      </c>
    </row>
    <row r="2214" spans="1:13" x14ac:dyDescent="0.25">
      <c r="A2214" t="s">
        <v>532</v>
      </c>
      <c r="B2214" t="s">
        <v>650</v>
      </c>
      <c r="C2214" t="s">
        <v>651</v>
      </c>
      <c r="D2214" t="s">
        <v>570</v>
      </c>
      <c r="E2214">
        <v>228</v>
      </c>
      <c r="F2214">
        <v>34.28</v>
      </c>
      <c r="G2214">
        <v>7815.84</v>
      </c>
      <c r="H2214" s="3">
        <v>45103</v>
      </c>
      <c r="I2214" s="3" t="s">
        <v>652</v>
      </c>
      <c r="J2214">
        <v>3.3732001166861143</v>
      </c>
      <c r="K2214">
        <v>115.63330000000001</v>
      </c>
      <c r="L2214">
        <v>26364.391</v>
      </c>
      <c r="M2214" t="s">
        <v>718</v>
      </c>
    </row>
    <row r="2215" spans="1:13" x14ac:dyDescent="0.25">
      <c r="A2215" s="1" t="s">
        <v>631</v>
      </c>
      <c r="B2215" t="s">
        <v>653</v>
      </c>
      <c r="C2215" t="s">
        <v>654</v>
      </c>
      <c r="D2215" t="s">
        <v>569</v>
      </c>
      <c r="E2215">
        <v>192</v>
      </c>
      <c r="F2215">
        <v>24.38</v>
      </c>
      <c r="G2215">
        <v>4680.96</v>
      </c>
      <c r="H2215" s="3">
        <v>45125</v>
      </c>
      <c r="I2215" t="s">
        <v>652</v>
      </c>
      <c r="J2215">
        <v>3.41215</v>
      </c>
      <c r="K2215">
        <v>83.188220000000001</v>
      </c>
      <c r="L2215">
        <v>15972.138000000001</v>
      </c>
      <c r="M2215" t="s">
        <v>718</v>
      </c>
    </row>
    <row r="2216" spans="1:13" x14ac:dyDescent="0.25">
      <c r="A2216" s="1" t="s">
        <v>631</v>
      </c>
      <c r="B2216" t="s">
        <v>653</v>
      </c>
      <c r="C2216" t="s">
        <v>654</v>
      </c>
      <c r="D2216" t="s">
        <v>542</v>
      </c>
      <c r="E2216">
        <v>168</v>
      </c>
      <c r="F2216">
        <v>29.01</v>
      </c>
      <c r="G2216">
        <v>4873.68</v>
      </c>
      <c r="H2216" s="3">
        <v>45125</v>
      </c>
      <c r="I2216" t="s">
        <v>652</v>
      </c>
      <c r="J2216">
        <v>3.41215</v>
      </c>
      <c r="K2216">
        <v>98.986469999999997</v>
      </c>
      <c r="L2216">
        <v>16629.726999999999</v>
      </c>
      <c r="M2216" t="s">
        <v>718</v>
      </c>
    </row>
    <row r="2217" spans="1:13" x14ac:dyDescent="0.25">
      <c r="A2217" s="1" t="s">
        <v>631</v>
      </c>
      <c r="B2217" t="s">
        <v>653</v>
      </c>
      <c r="C2217" t="s">
        <v>654</v>
      </c>
      <c r="D2217" t="s">
        <v>546</v>
      </c>
      <c r="E2217">
        <v>588</v>
      </c>
      <c r="F2217">
        <v>29.01</v>
      </c>
      <c r="G2217">
        <v>17057.88</v>
      </c>
      <c r="H2217" s="3">
        <v>45125</v>
      </c>
      <c r="I2217" t="s">
        <v>652</v>
      </c>
      <c r="J2217">
        <v>3.41215</v>
      </c>
      <c r="K2217">
        <v>98.986469999999997</v>
      </c>
      <c r="L2217">
        <v>58204.044999999998</v>
      </c>
      <c r="M2217" t="s">
        <v>718</v>
      </c>
    </row>
    <row r="2218" spans="1:13" x14ac:dyDescent="0.25">
      <c r="A2218" s="1" t="s">
        <v>631</v>
      </c>
      <c r="B2218" t="s">
        <v>653</v>
      </c>
      <c r="C2218" t="s">
        <v>654</v>
      </c>
      <c r="D2218" t="s">
        <v>634</v>
      </c>
      <c r="E2218">
        <v>304</v>
      </c>
      <c r="F2218">
        <v>33.630000000000003</v>
      </c>
      <c r="G2218">
        <v>10223.52</v>
      </c>
      <c r="H2218" s="3">
        <v>45125</v>
      </c>
      <c r="I2218" t="s">
        <v>652</v>
      </c>
      <c r="J2218">
        <v>3.41215</v>
      </c>
      <c r="K2218">
        <v>114.75060000000001</v>
      </c>
      <c r="L2218">
        <v>34884.184000000001</v>
      </c>
      <c r="M2218" t="s">
        <v>718</v>
      </c>
    </row>
    <row r="2219" spans="1:13" x14ac:dyDescent="0.25">
      <c r="A2219" s="1" t="s">
        <v>631</v>
      </c>
      <c r="B2219" t="s">
        <v>653</v>
      </c>
      <c r="C2219" t="s">
        <v>654</v>
      </c>
      <c r="D2219" t="s">
        <v>570</v>
      </c>
      <c r="E2219">
        <v>456</v>
      </c>
      <c r="F2219">
        <v>33.630000000000003</v>
      </c>
      <c r="G2219">
        <v>15335.28</v>
      </c>
      <c r="H2219" s="3">
        <v>45125</v>
      </c>
      <c r="I2219" t="s">
        <v>652</v>
      </c>
      <c r="J2219">
        <v>3.41215</v>
      </c>
      <c r="K2219">
        <v>114.75060000000001</v>
      </c>
      <c r="L2219">
        <v>52326.275999999998</v>
      </c>
      <c r="M2219" t="s">
        <v>718</v>
      </c>
    </row>
    <row r="2220" spans="1:13" x14ac:dyDescent="0.25">
      <c r="A2220" s="1" t="s">
        <v>631</v>
      </c>
      <c r="B2220" t="s">
        <v>653</v>
      </c>
      <c r="C2220" t="s">
        <v>654</v>
      </c>
      <c r="D2220" t="s">
        <v>552</v>
      </c>
      <c r="E2220">
        <v>36</v>
      </c>
      <c r="F2220">
        <v>46.4</v>
      </c>
      <c r="G2220">
        <v>1670.3999999999999</v>
      </c>
      <c r="H2220" s="3">
        <v>45125</v>
      </c>
      <c r="I2220" t="s">
        <v>652</v>
      </c>
      <c r="J2220">
        <v>3.41215</v>
      </c>
      <c r="K2220">
        <v>158.32375999999999</v>
      </c>
      <c r="L2220">
        <v>5699.6549999999997</v>
      </c>
      <c r="M2220" t="s">
        <v>718</v>
      </c>
    </row>
    <row r="2221" spans="1:13" x14ac:dyDescent="0.25">
      <c r="A2221" s="1" t="s">
        <v>523</v>
      </c>
      <c r="B2221" t="s">
        <v>655</v>
      </c>
      <c r="C2221" t="s">
        <v>656</v>
      </c>
      <c r="D2221" t="s">
        <v>98</v>
      </c>
      <c r="E2221">
        <v>500</v>
      </c>
      <c r="F2221">
        <v>8.1</v>
      </c>
      <c r="G2221">
        <v>4050</v>
      </c>
      <c r="H2221" s="3">
        <v>45125</v>
      </c>
      <c r="I2221" t="s">
        <v>652</v>
      </c>
      <c r="J2221">
        <v>3.3744499999999999</v>
      </c>
      <c r="K2221">
        <v>27.33305</v>
      </c>
      <c r="L2221">
        <v>13666.522999999999</v>
      </c>
      <c r="M2221" t="s">
        <v>718</v>
      </c>
    </row>
    <row r="2222" spans="1:13" x14ac:dyDescent="0.25">
      <c r="A2222" s="1" t="s">
        <v>523</v>
      </c>
      <c r="B2222" t="s">
        <v>655</v>
      </c>
      <c r="C2222" t="s">
        <v>656</v>
      </c>
      <c r="D2222" t="s">
        <v>99</v>
      </c>
      <c r="E2222">
        <v>200</v>
      </c>
      <c r="F2222">
        <v>6.26</v>
      </c>
      <c r="G2222">
        <v>1252</v>
      </c>
      <c r="H2222" s="3">
        <v>45125</v>
      </c>
      <c r="I2222" t="s">
        <v>652</v>
      </c>
      <c r="J2222">
        <v>3.3744499999999999</v>
      </c>
      <c r="K2222">
        <v>21.12406</v>
      </c>
      <c r="L2222">
        <v>4224.8109999999997</v>
      </c>
      <c r="M2222" t="s">
        <v>718</v>
      </c>
    </row>
    <row r="2223" spans="1:13" x14ac:dyDescent="0.25">
      <c r="A2223" s="1" t="s">
        <v>523</v>
      </c>
      <c r="B2223" t="s">
        <v>655</v>
      </c>
      <c r="C2223" t="s">
        <v>656</v>
      </c>
      <c r="D2223" t="s">
        <v>100</v>
      </c>
      <c r="E2223">
        <v>300</v>
      </c>
      <c r="F2223">
        <v>3.26</v>
      </c>
      <c r="G2223">
        <v>977.99999999999989</v>
      </c>
      <c r="H2223" s="3">
        <v>45125</v>
      </c>
      <c r="I2223" t="s">
        <v>652</v>
      </c>
      <c r="J2223">
        <v>3.3744499999999999</v>
      </c>
      <c r="K2223">
        <v>11.00071</v>
      </c>
      <c r="L2223">
        <v>3300.212</v>
      </c>
      <c r="M2223" t="s">
        <v>718</v>
      </c>
    </row>
    <row r="2224" spans="1:13" x14ac:dyDescent="0.25">
      <c r="A2224" s="1" t="s">
        <v>523</v>
      </c>
      <c r="B2224" t="s">
        <v>655</v>
      </c>
      <c r="C2224" t="s">
        <v>656</v>
      </c>
      <c r="D2224" t="s">
        <v>104</v>
      </c>
      <c r="E2224">
        <v>200</v>
      </c>
      <c r="F2224">
        <v>8.8699999999999992</v>
      </c>
      <c r="G2224">
        <v>1773.9999999999998</v>
      </c>
      <c r="H2224" s="3">
        <v>45125</v>
      </c>
      <c r="I2224" t="s">
        <v>652</v>
      </c>
      <c r="J2224">
        <v>3.3744499999999999</v>
      </c>
      <c r="K2224">
        <v>29.931370000000001</v>
      </c>
      <c r="L2224">
        <v>5986.2740000000003</v>
      </c>
      <c r="M2224" t="s">
        <v>718</v>
      </c>
    </row>
    <row r="2225" spans="1:13" x14ac:dyDescent="0.25">
      <c r="A2225" s="1" t="s">
        <v>523</v>
      </c>
      <c r="B2225" t="s">
        <v>655</v>
      </c>
      <c r="C2225" t="s">
        <v>656</v>
      </c>
      <c r="D2225" t="s">
        <v>105</v>
      </c>
      <c r="E2225">
        <v>150</v>
      </c>
      <c r="F2225">
        <v>7.05</v>
      </c>
      <c r="G2225">
        <v>1057.5</v>
      </c>
      <c r="H2225" s="3">
        <v>45125</v>
      </c>
      <c r="I2225" t="s">
        <v>652</v>
      </c>
      <c r="J2225">
        <v>3.3744499999999999</v>
      </c>
      <c r="K2225">
        <v>23.789870000000001</v>
      </c>
      <c r="L2225">
        <v>3568.4810000000002</v>
      </c>
      <c r="M2225" t="s">
        <v>718</v>
      </c>
    </row>
    <row r="2226" spans="1:13" x14ac:dyDescent="0.25">
      <c r="A2226" s="1" t="s">
        <v>523</v>
      </c>
      <c r="B2226" t="s">
        <v>655</v>
      </c>
      <c r="C2226" t="s">
        <v>656</v>
      </c>
      <c r="D2226" t="s">
        <v>106</v>
      </c>
      <c r="E2226">
        <v>100</v>
      </c>
      <c r="F2226">
        <v>4.53</v>
      </c>
      <c r="G2226">
        <v>453</v>
      </c>
      <c r="H2226" s="3">
        <v>45125</v>
      </c>
      <c r="I2226" t="s">
        <v>652</v>
      </c>
      <c r="J2226">
        <v>3.3744499999999999</v>
      </c>
      <c r="K2226">
        <v>15.28626</v>
      </c>
      <c r="L2226">
        <v>1528.626</v>
      </c>
      <c r="M2226" t="s">
        <v>718</v>
      </c>
    </row>
    <row r="2227" spans="1:13" x14ac:dyDescent="0.25">
      <c r="A2227" s="1" t="s">
        <v>523</v>
      </c>
      <c r="B2227" t="s">
        <v>655</v>
      </c>
      <c r="C2227" t="s">
        <v>656</v>
      </c>
      <c r="D2227" t="s">
        <v>526</v>
      </c>
      <c r="E2227">
        <v>400</v>
      </c>
      <c r="F2227">
        <v>1.37</v>
      </c>
      <c r="G2227">
        <v>548</v>
      </c>
      <c r="H2227" s="3">
        <v>45125</v>
      </c>
      <c r="I2227" t="s">
        <v>652</v>
      </c>
      <c r="J2227">
        <v>3.3744499999999999</v>
      </c>
      <c r="K2227">
        <v>4.6230000000000002</v>
      </c>
      <c r="L2227">
        <v>1849.1990000000001</v>
      </c>
      <c r="M2227" t="s">
        <v>718</v>
      </c>
    </row>
    <row r="2228" spans="1:13" x14ac:dyDescent="0.25">
      <c r="A2228" s="1" t="s">
        <v>523</v>
      </c>
      <c r="B2228" t="s">
        <v>655</v>
      </c>
      <c r="C2228" t="s">
        <v>656</v>
      </c>
      <c r="D2228" t="s">
        <v>527</v>
      </c>
      <c r="E2228">
        <v>800</v>
      </c>
      <c r="F2228">
        <v>1.37</v>
      </c>
      <c r="G2228">
        <v>1096</v>
      </c>
      <c r="H2228" s="3">
        <v>45125</v>
      </c>
      <c r="I2228" t="s">
        <v>652</v>
      </c>
      <c r="J2228">
        <v>3.3744499999999999</v>
      </c>
      <c r="K2228">
        <v>4.6230000000000002</v>
      </c>
      <c r="L2228">
        <v>3698.3969999999999</v>
      </c>
      <c r="M2228" t="s">
        <v>718</v>
      </c>
    </row>
    <row r="2229" spans="1:13" x14ac:dyDescent="0.25">
      <c r="A2229" s="1" t="s">
        <v>523</v>
      </c>
      <c r="B2229" t="s">
        <v>655</v>
      </c>
      <c r="C2229" t="s">
        <v>656</v>
      </c>
      <c r="D2229" t="s">
        <v>183</v>
      </c>
      <c r="E2229">
        <v>200</v>
      </c>
      <c r="F2229">
        <v>4.87</v>
      </c>
      <c r="G2229">
        <v>974</v>
      </c>
      <c r="H2229" s="3">
        <v>45125</v>
      </c>
      <c r="I2229" t="s">
        <v>652</v>
      </c>
      <c r="J2229">
        <v>3.3744499999999999</v>
      </c>
      <c r="K2229">
        <v>16.43357</v>
      </c>
      <c r="L2229">
        <v>3286.7139999999999</v>
      </c>
      <c r="M2229" t="s">
        <v>718</v>
      </c>
    </row>
    <row r="2230" spans="1:13" x14ac:dyDescent="0.25">
      <c r="A2230" s="1" t="s">
        <v>523</v>
      </c>
      <c r="B2230" t="s">
        <v>655</v>
      </c>
      <c r="C2230" t="s">
        <v>656</v>
      </c>
      <c r="D2230" t="s">
        <v>182</v>
      </c>
      <c r="E2230">
        <v>150</v>
      </c>
      <c r="F2230">
        <v>3.65</v>
      </c>
      <c r="G2230">
        <v>547.5</v>
      </c>
      <c r="H2230" s="3">
        <v>45125</v>
      </c>
      <c r="I2230" t="s">
        <v>652</v>
      </c>
      <c r="J2230">
        <v>3.3744499999999999</v>
      </c>
      <c r="K2230">
        <v>12.316739999999999</v>
      </c>
      <c r="L2230">
        <v>1847.511</v>
      </c>
      <c r="M2230" t="s">
        <v>718</v>
      </c>
    </row>
    <row r="2231" spans="1:13" x14ac:dyDescent="0.25">
      <c r="A2231" s="1" t="s">
        <v>523</v>
      </c>
      <c r="B2231" t="s">
        <v>655</v>
      </c>
      <c r="C2231" t="s">
        <v>656</v>
      </c>
      <c r="D2231" t="s">
        <v>184</v>
      </c>
      <c r="E2231">
        <v>50</v>
      </c>
      <c r="F2231">
        <v>2.4500000000000002</v>
      </c>
      <c r="G2231">
        <v>122.50000000000001</v>
      </c>
      <c r="H2231" s="3">
        <v>45125</v>
      </c>
      <c r="I2231" t="s">
        <v>652</v>
      </c>
      <c r="J2231">
        <v>3.3744499999999999</v>
      </c>
      <c r="K2231">
        <v>8.2674000000000003</v>
      </c>
      <c r="L2231">
        <v>413.37</v>
      </c>
      <c r="M2231" t="s">
        <v>718</v>
      </c>
    </row>
    <row r="2232" spans="1:13" x14ac:dyDescent="0.25">
      <c r="A2232" s="1" t="s">
        <v>631</v>
      </c>
      <c r="B2232" t="s">
        <v>657</v>
      </c>
      <c r="C2232" t="s">
        <v>658</v>
      </c>
      <c r="D2232" t="s">
        <v>569</v>
      </c>
      <c r="E2232">
        <v>192</v>
      </c>
      <c r="F2232">
        <v>24.38</v>
      </c>
      <c r="G2232">
        <v>4680.96</v>
      </c>
      <c r="H2232" s="3">
        <v>45138</v>
      </c>
      <c r="I2232" t="s">
        <v>652</v>
      </c>
      <c r="J2232">
        <v>3.38855</v>
      </c>
      <c r="K2232">
        <v>82.612849999999995</v>
      </c>
      <c r="L2232">
        <v>15861.666999999999</v>
      </c>
      <c r="M2232" t="s">
        <v>718</v>
      </c>
    </row>
    <row r="2233" spans="1:13" x14ac:dyDescent="0.25">
      <c r="A2233" s="1" t="s">
        <v>631</v>
      </c>
      <c r="B2233" t="s">
        <v>657</v>
      </c>
      <c r="C2233" t="s">
        <v>658</v>
      </c>
      <c r="D2233" t="s">
        <v>542</v>
      </c>
      <c r="E2233">
        <v>168</v>
      </c>
      <c r="F2233">
        <v>29.01</v>
      </c>
      <c r="G2233">
        <v>4873.68</v>
      </c>
      <c r="H2233" s="3">
        <v>45138</v>
      </c>
      <c r="I2233" t="s">
        <v>652</v>
      </c>
      <c r="J2233">
        <v>3.38855</v>
      </c>
      <c r="K2233">
        <v>98.301839999999999</v>
      </c>
      <c r="L2233">
        <v>16514.707999999999</v>
      </c>
      <c r="M2233" t="s">
        <v>718</v>
      </c>
    </row>
    <row r="2234" spans="1:13" x14ac:dyDescent="0.25">
      <c r="A2234" s="1" t="s">
        <v>631</v>
      </c>
      <c r="B2234" t="s">
        <v>657</v>
      </c>
      <c r="C2234" t="s">
        <v>658</v>
      </c>
      <c r="D2234" t="s">
        <v>546</v>
      </c>
      <c r="E2234">
        <v>588</v>
      </c>
      <c r="F2234">
        <v>29.04</v>
      </c>
      <c r="G2234">
        <v>17075.52</v>
      </c>
      <c r="H2234" s="3">
        <v>45138</v>
      </c>
      <c r="I2234" t="s">
        <v>652</v>
      </c>
      <c r="J2234">
        <v>3.38855</v>
      </c>
      <c r="K2234">
        <v>98.301839999999999</v>
      </c>
      <c r="L2234">
        <v>57801.478999999999</v>
      </c>
      <c r="M2234" t="s">
        <v>718</v>
      </c>
    </row>
    <row r="2235" spans="1:13" x14ac:dyDescent="0.25">
      <c r="A2235" s="1" t="s">
        <v>631</v>
      </c>
      <c r="B2235" t="s">
        <v>657</v>
      </c>
      <c r="C2235" t="s">
        <v>658</v>
      </c>
      <c r="D2235" t="s">
        <v>634</v>
      </c>
      <c r="E2235">
        <v>304</v>
      </c>
      <c r="F2235">
        <v>33.630000000000003</v>
      </c>
      <c r="G2235">
        <v>10223.52</v>
      </c>
      <c r="H2235" s="3">
        <v>45138</v>
      </c>
      <c r="I2235" t="s">
        <v>652</v>
      </c>
      <c r="J2235">
        <v>3.38855</v>
      </c>
      <c r="K2235">
        <v>113.95694</v>
      </c>
      <c r="L2235">
        <v>34642.909</v>
      </c>
      <c r="M2235" t="s">
        <v>718</v>
      </c>
    </row>
    <row r="2236" spans="1:13" x14ac:dyDescent="0.25">
      <c r="A2236" s="1" t="s">
        <v>631</v>
      </c>
      <c r="B2236" t="s">
        <v>657</v>
      </c>
      <c r="C2236" t="s">
        <v>658</v>
      </c>
      <c r="D2236" t="s">
        <v>570</v>
      </c>
      <c r="E2236">
        <v>456</v>
      </c>
      <c r="F2236">
        <v>33.630000000000003</v>
      </c>
      <c r="G2236">
        <v>15335.28</v>
      </c>
      <c r="H2236" s="3">
        <v>45138</v>
      </c>
      <c r="I2236" t="s">
        <v>652</v>
      </c>
      <c r="J2236">
        <v>3.38855</v>
      </c>
      <c r="K2236">
        <v>113.95694</v>
      </c>
      <c r="L2236">
        <v>51964.362999999998</v>
      </c>
      <c r="M2236" t="s">
        <v>718</v>
      </c>
    </row>
    <row r="2237" spans="1:13" x14ac:dyDescent="0.25">
      <c r="A2237" s="1" t="s">
        <v>631</v>
      </c>
      <c r="B2237" t="s">
        <v>657</v>
      </c>
      <c r="C2237" t="s">
        <v>658</v>
      </c>
      <c r="D2237" t="s">
        <v>552</v>
      </c>
      <c r="E2237">
        <v>36</v>
      </c>
      <c r="F2237">
        <v>46.4</v>
      </c>
      <c r="G2237">
        <v>1670.3999999999999</v>
      </c>
      <c r="H2237" s="3">
        <v>45138</v>
      </c>
      <c r="I2237" t="s">
        <v>652</v>
      </c>
      <c r="J2237">
        <v>3.38855</v>
      </c>
      <c r="K2237">
        <v>157.22872000000001</v>
      </c>
      <c r="L2237">
        <v>5660.2340000000004</v>
      </c>
      <c r="M2237" t="s">
        <v>718</v>
      </c>
    </row>
    <row r="2238" spans="1:13" x14ac:dyDescent="0.25">
      <c r="A2238" s="1" t="s">
        <v>6</v>
      </c>
      <c r="B2238" t="s">
        <v>659</v>
      </c>
      <c r="C2238" t="s">
        <v>660</v>
      </c>
      <c r="D2238" t="s">
        <v>713</v>
      </c>
      <c r="E2238">
        <v>12500</v>
      </c>
      <c r="F2238">
        <v>1.8</v>
      </c>
      <c r="G2238">
        <v>22500</v>
      </c>
      <c r="H2238" s="3">
        <v>45138</v>
      </c>
      <c r="I2238" t="s">
        <v>501</v>
      </c>
      <c r="J2238">
        <v>1</v>
      </c>
      <c r="K2238">
        <v>1.8</v>
      </c>
      <c r="L2238">
        <v>22500</v>
      </c>
      <c r="M2238" t="s">
        <v>717</v>
      </c>
    </row>
    <row r="2239" spans="1:13" x14ac:dyDescent="0.25">
      <c r="A2239" s="1" t="s">
        <v>6</v>
      </c>
      <c r="B2239" t="s">
        <v>659</v>
      </c>
      <c r="C2239" t="s">
        <v>660</v>
      </c>
      <c r="D2239" t="s">
        <v>714</v>
      </c>
      <c r="E2239">
        <v>1020</v>
      </c>
      <c r="F2239">
        <v>2.2000000000000002</v>
      </c>
      <c r="G2239">
        <v>2244</v>
      </c>
      <c r="H2239" s="3">
        <v>45138</v>
      </c>
      <c r="I2239" t="s">
        <v>501</v>
      </c>
      <c r="J2239">
        <v>1</v>
      </c>
      <c r="K2239">
        <v>2.2000000000000002</v>
      </c>
      <c r="L2239">
        <v>2244</v>
      </c>
      <c r="M2239" t="s">
        <v>717</v>
      </c>
    </row>
    <row r="2240" spans="1:13" x14ac:dyDescent="0.25">
      <c r="A2240" s="1" t="s">
        <v>107</v>
      </c>
      <c r="B2240" t="s">
        <v>661</v>
      </c>
      <c r="C2240" t="s">
        <v>662</v>
      </c>
      <c r="D2240" t="s">
        <v>110</v>
      </c>
      <c r="E2240">
        <v>15</v>
      </c>
      <c r="F2240">
        <v>353.33300000000003</v>
      </c>
      <c r="G2240">
        <v>5299.9949999999999</v>
      </c>
      <c r="H2240" s="3">
        <v>45118</v>
      </c>
      <c r="I2240" t="s">
        <v>501</v>
      </c>
      <c r="J2240">
        <v>1</v>
      </c>
      <c r="K2240">
        <v>353.33300000000003</v>
      </c>
      <c r="L2240">
        <v>5299.9949999999999</v>
      </c>
      <c r="M2240" t="s">
        <v>717</v>
      </c>
    </row>
    <row r="2241" spans="1:13" x14ac:dyDescent="0.25">
      <c r="A2241" s="1" t="s">
        <v>95</v>
      </c>
      <c r="B2241" t="s">
        <v>663</v>
      </c>
      <c r="C2241" t="s">
        <v>664</v>
      </c>
      <c r="D2241" t="s">
        <v>101</v>
      </c>
      <c r="E2241">
        <v>1546</v>
      </c>
      <c r="F2241">
        <v>25.335000000000001</v>
      </c>
      <c r="G2241">
        <v>39167.910000000003</v>
      </c>
      <c r="H2241" s="3">
        <v>45138</v>
      </c>
      <c r="I2241" t="s">
        <v>501</v>
      </c>
      <c r="J2241">
        <v>1</v>
      </c>
      <c r="K2241">
        <v>25.335000000000001</v>
      </c>
      <c r="L2241">
        <v>39167.910000000003</v>
      </c>
      <c r="M2241" t="s">
        <v>717</v>
      </c>
    </row>
    <row r="2242" spans="1:13" x14ac:dyDescent="0.25">
      <c r="A2242" s="1" t="s">
        <v>95</v>
      </c>
      <c r="B2242" t="s">
        <v>663</v>
      </c>
      <c r="C2242" t="s">
        <v>664</v>
      </c>
      <c r="D2242" t="s">
        <v>102</v>
      </c>
      <c r="E2242">
        <v>1185</v>
      </c>
      <c r="F2242">
        <v>19.297999999999998</v>
      </c>
      <c r="G2242">
        <v>22868.13</v>
      </c>
      <c r="H2242" s="3">
        <v>45138</v>
      </c>
      <c r="I2242" t="s">
        <v>501</v>
      </c>
      <c r="J2242">
        <v>1</v>
      </c>
      <c r="K2242">
        <v>19.297999999999998</v>
      </c>
      <c r="L2242">
        <v>22868.13</v>
      </c>
      <c r="M2242" t="s">
        <v>717</v>
      </c>
    </row>
    <row r="2243" spans="1:13" x14ac:dyDescent="0.25">
      <c r="A2243" s="1" t="s">
        <v>95</v>
      </c>
      <c r="B2243" t="s">
        <v>663</v>
      </c>
      <c r="C2243" t="s">
        <v>664</v>
      </c>
      <c r="D2243" t="s">
        <v>103</v>
      </c>
      <c r="E2243">
        <v>770</v>
      </c>
      <c r="F2243">
        <v>11.667</v>
      </c>
      <c r="G2243">
        <v>8983.59</v>
      </c>
      <c r="H2243" s="3">
        <v>45138</v>
      </c>
      <c r="I2243" t="s">
        <v>501</v>
      </c>
      <c r="J2243">
        <v>1</v>
      </c>
      <c r="K2243">
        <v>11.667</v>
      </c>
      <c r="L2243">
        <v>8983.59</v>
      </c>
      <c r="M2243" t="s">
        <v>717</v>
      </c>
    </row>
    <row r="2244" spans="1:13" x14ac:dyDescent="0.25">
      <c r="A2244" s="1" t="s">
        <v>95</v>
      </c>
      <c r="B2244" t="s">
        <v>663</v>
      </c>
      <c r="C2244" t="s">
        <v>664</v>
      </c>
      <c r="D2244" t="s">
        <v>104</v>
      </c>
      <c r="E2244">
        <v>520</v>
      </c>
      <c r="F2244">
        <v>29.608000000000001</v>
      </c>
      <c r="G2244">
        <v>15396.16</v>
      </c>
      <c r="H2244" s="3">
        <v>45138</v>
      </c>
      <c r="I2244" t="s">
        <v>501</v>
      </c>
      <c r="J2244">
        <v>1</v>
      </c>
      <c r="K2244">
        <v>29.608000000000001</v>
      </c>
      <c r="L2244">
        <v>15396.16</v>
      </c>
      <c r="M2244" t="s">
        <v>717</v>
      </c>
    </row>
    <row r="2245" spans="1:13" x14ac:dyDescent="0.25">
      <c r="A2245" s="1" t="s">
        <v>95</v>
      </c>
      <c r="B2245" t="s">
        <v>663</v>
      </c>
      <c r="C2245" t="s">
        <v>664</v>
      </c>
      <c r="D2245" t="s">
        <v>105</v>
      </c>
      <c r="E2245">
        <v>365</v>
      </c>
      <c r="F2245">
        <v>23.536999999999999</v>
      </c>
      <c r="G2245">
        <v>8591.0049999999992</v>
      </c>
      <c r="H2245" s="3">
        <v>45138</v>
      </c>
      <c r="I2245" t="s">
        <v>501</v>
      </c>
      <c r="J2245">
        <v>1</v>
      </c>
      <c r="K2245">
        <v>23.536999999999999</v>
      </c>
      <c r="L2245">
        <v>8591.0049999999992</v>
      </c>
      <c r="M2245" t="s">
        <v>717</v>
      </c>
    </row>
    <row r="2246" spans="1:13" x14ac:dyDescent="0.25">
      <c r="A2246" s="1" t="s">
        <v>95</v>
      </c>
      <c r="B2246" t="s">
        <v>663</v>
      </c>
      <c r="C2246" t="s">
        <v>664</v>
      </c>
      <c r="D2246" t="s">
        <v>106</v>
      </c>
      <c r="E2246">
        <v>310</v>
      </c>
      <c r="F2246">
        <v>15.125999999999999</v>
      </c>
      <c r="G2246">
        <v>4689.0600000000004</v>
      </c>
      <c r="H2246" s="3">
        <v>45138</v>
      </c>
      <c r="I2246" t="s">
        <v>501</v>
      </c>
      <c r="J2246">
        <v>1</v>
      </c>
      <c r="K2246">
        <v>15.125999999999999</v>
      </c>
      <c r="L2246">
        <v>4689.0600000000004</v>
      </c>
      <c r="M2246" t="s">
        <v>717</v>
      </c>
    </row>
    <row r="2247" spans="1:13" x14ac:dyDescent="0.25">
      <c r="A2247" s="1" t="s">
        <v>95</v>
      </c>
      <c r="B2247" t="s">
        <v>663</v>
      </c>
      <c r="C2247" t="s">
        <v>664</v>
      </c>
      <c r="D2247" t="s">
        <v>178</v>
      </c>
      <c r="E2247">
        <v>168</v>
      </c>
      <c r="F2247">
        <v>21.773</v>
      </c>
      <c r="G2247">
        <v>3657.864</v>
      </c>
      <c r="H2247" s="3">
        <v>45138</v>
      </c>
      <c r="I2247" t="s">
        <v>501</v>
      </c>
      <c r="J2247">
        <v>1</v>
      </c>
      <c r="K2247">
        <v>21.773</v>
      </c>
      <c r="L2247">
        <v>3657.864</v>
      </c>
      <c r="M2247" t="s">
        <v>717</v>
      </c>
    </row>
    <row r="2248" spans="1:13" x14ac:dyDescent="0.25">
      <c r="A2248" s="1" t="s">
        <v>95</v>
      </c>
      <c r="B2248" t="s">
        <v>663</v>
      </c>
      <c r="C2248" t="s">
        <v>664</v>
      </c>
      <c r="D2248" t="s">
        <v>177</v>
      </c>
      <c r="E2248">
        <v>144</v>
      </c>
      <c r="F2248">
        <v>14.481999999999999</v>
      </c>
      <c r="G2248">
        <v>2085.4079999999999</v>
      </c>
      <c r="H2248" s="3">
        <v>45138</v>
      </c>
      <c r="I2248" t="s">
        <v>501</v>
      </c>
      <c r="J2248">
        <v>1</v>
      </c>
      <c r="K2248">
        <v>14.481999999999999</v>
      </c>
      <c r="L2248">
        <v>2085.4079999999999</v>
      </c>
      <c r="M2248" t="s">
        <v>717</v>
      </c>
    </row>
    <row r="2249" spans="1:13" x14ac:dyDescent="0.25">
      <c r="A2249" s="1" t="s">
        <v>95</v>
      </c>
      <c r="B2249" t="s">
        <v>663</v>
      </c>
      <c r="C2249" t="s">
        <v>664</v>
      </c>
      <c r="D2249" t="s">
        <v>176</v>
      </c>
      <c r="E2249">
        <v>48</v>
      </c>
      <c r="F2249">
        <v>10.48</v>
      </c>
      <c r="G2249">
        <v>503.04</v>
      </c>
      <c r="H2249" s="3">
        <v>45138</v>
      </c>
      <c r="I2249" t="s">
        <v>501</v>
      </c>
      <c r="J2249">
        <v>1</v>
      </c>
      <c r="K2249">
        <v>10.48</v>
      </c>
      <c r="L2249">
        <v>503.04</v>
      </c>
      <c r="M2249" t="s">
        <v>717</v>
      </c>
    </row>
    <row r="2250" spans="1:13" x14ac:dyDescent="0.25">
      <c r="A2250" s="1" t="s">
        <v>95</v>
      </c>
      <c r="B2250" t="s">
        <v>663</v>
      </c>
      <c r="C2250" t="s">
        <v>664</v>
      </c>
      <c r="D2250" t="s">
        <v>98</v>
      </c>
      <c r="E2250">
        <v>114</v>
      </c>
      <c r="F2250">
        <v>23.707000000000001</v>
      </c>
      <c r="G2250">
        <v>2702.598</v>
      </c>
      <c r="H2250" s="3">
        <v>45138</v>
      </c>
      <c r="I2250" t="s">
        <v>501</v>
      </c>
      <c r="J2250">
        <v>1</v>
      </c>
      <c r="K2250">
        <v>23.707000000000001</v>
      </c>
      <c r="L2250">
        <v>2702.598</v>
      </c>
      <c r="M2250" t="s">
        <v>717</v>
      </c>
    </row>
    <row r="2251" spans="1:13" x14ac:dyDescent="0.25">
      <c r="A2251" s="1" t="s">
        <v>95</v>
      </c>
      <c r="B2251" t="s">
        <v>663</v>
      </c>
      <c r="C2251" t="s">
        <v>664</v>
      </c>
      <c r="D2251" t="s">
        <v>99</v>
      </c>
      <c r="E2251">
        <v>175</v>
      </c>
      <c r="F2251">
        <v>17.568000000000001</v>
      </c>
      <c r="G2251">
        <v>3074.4</v>
      </c>
      <c r="H2251" s="3">
        <v>45138</v>
      </c>
      <c r="I2251" t="s">
        <v>501</v>
      </c>
      <c r="J2251">
        <v>1</v>
      </c>
      <c r="K2251">
        <v>17.568000000000001</v>
      </c>
      <c r="L2251">
        <v>3074.4</v>
      </c>
      <c r="M2251" t="s">
        <v>717</v>
      </c>
    </row>
    <row r="2252" spans="1:13" x14ac:dyDescent="0.25">
      <c r="A2252" s="1" t="s">
        <v>95</v>
      </c>
      <c r="B2252" t="s">
        <v>663</v>
      </c>
      <c r="C2252" t="s">
        <v>664</v>
      </c>
      <c r="D2252" t="s">
        <v>100</v>
      </c>
      <c r="E2252">
        <v>50</v>
      </c>
      <c r="F2252">
        <v>10.887</v>
      </c>
      <c r="G2252">
        <v>544.35</v>
      </c>
      <c r="H2252" s="3">
        <v>45138</v>
      </c>
      <c r="I2252" t="s">
        <v>501</v>
      </c>
      <c r="J2252">
        <v>1</v>
      </c>
      <c r="K2252">
        <v>10.887</v>
      </c>
      <c r="L2252">
        <v>544.35</v>
      </c>
      <c r="M2252" t="s">
        <v>717</v>
      </c>
    </row>
    <row r="2253" spans="1:13" x14ac:dyDescent="0.25">
      <c r="A2253" s="1" t="s">
        <v>95</v>
      </c>
      <c r="B2253" t="s">
        <v>663</v>
      </c>
      <c r="C2253" t="s">
        <v>664</v>
      </c>
      <c r="D2253" t="s">
        <v>609</v>
      </c>
      <c r="E2253">
        <v>170</v>
      </c>
      <c r="F2253">
        <v>12.683999999999999</v>
      </c>
      <c r="G2253">
        <v>2156.2800000000002</v>
      </c>
      <c r="H2253" s="3">
        <v>45138</v>
      </c>
      <c r="I2253" t="s">
        <v>501</v>
      </c>
      <c r="J2253">
        <v>1</v>
      </c>
      <c r="K2253">
        <v>12.683999999999999</v>
      </c>
      <c r="L2253">
        <v>2156.2800000000002</v>
      </c>
      <c r="M2253" t="s">
        <v>717</v>
      </c>
    </row>
    <row r="2254" spans="1:13" x14ac:dyDescent="0.25">
      <c r="A2254" s="1" t="s">
        <v>95</v>
      </c>
      <c r="B2254" t="s">
        <v>663</v>
      </c>
      <c r="C2254" t="s">
        <v>664</v>
      </c>
      <c r="D2254" t="s">
        <v>715</v>
      </c>
      <c r="E2254">
        <v>142</v>
      </c>
      <c r="F2254">
        <v>9.3940000000000001</v>
      </c>
      <c r="G2254">
        <v>1333.9480000000001</v>
      </c>
      <c r="H2254" s="3">
        <v>45138</v>
      </c>
      <c r="I2254" t="s">
        <v>501</v>
      </c>
      <c r="J2254">
        <v>1</v>
      </c>
      <c r="K2254">
        <v>9.3940000000000001</v>
      </c>
      <c r="L2254">
        <v>1333.9480000000001</v>
      </c>
      <c r="M2254" t="s">
        <v>717</v>
      </c>
    </row>
    <row r="2255" spans="1:13" x14ac:dyDescent="0.25">
      <c r="A2255" s="1" t="s">
        <v>95</v>
      </c>
      <c r="B2255" t="s">
        <v>663</v>
      </c>
      <c r="C2255" t="s">
        <v>664</v>
      </c>
      <c r="D2255" t="s">
        <v>527</v>
      </c>
      <c r="E2255">
        <v>49</v>
      </c>
      <c r="F2255">
        <v>4.5449999999999999</v>
      </c>
      <c r="G2255">
        <v>222.70500000000001</v>
      </c>
      <c r="H2255" s="3">
        <v>45138</v>
      </c>
      <c r="I2255" t="s">
        <v>501</v>
      </c>
      <c r="J2255">
        <v>1</v>
      </c>
      <c r="K2255">
        <v>4.5449999999999999</v>
      </c>
      <c r="L2255">
        <v>222.70500000000001</v>
      </c>
      <c r="M2255" t="s">
        <v>717</v>
      </c>
    </row>
    <row r="2256" spans="1:13" x14ac:dyDescent="0.25">
      <c r="A2256" s="1" t="s">
        <v>13</v>
      </c>
      <c r="B2256" t="s">
        <v>665</v>
      </c>
      <c r="C2256" t="s">
        <v>666</v>
      </c>
      <c r="D2256" t="s">
        <v>59</v>
      </c>
      <c r="E2256">
        <v>400</v>
      </c>
      <c r="F2256">
        <v>146.55323000000001</v>
      </c>
      <c r="G2256">
        <v>58621.29</v>
      </c>
      <c r="H2256" s="3">
        <v>45110</v>
      </c>
      <c r="I2256" t="s">
        <v>501</v>
      </c>
      <c r="J2256">
        <v>1</v>
      </c>
      <c r="K2256">
        <v>146.55323000000001</v>
      </c>
      <c r="L2256">
        <v>58621.29</v>
      </c>
      <c r="M2256" t="s">
        <v>717</v>
      </c>
    </row>
    <row r="2257" spans="1:13" x14ac:dyDescent="0.25">
      <c r="A2257" s="1" t="s">
        <v>13</v>
      </c>
      <c r="B2257" t="s">
        <v>665</v>
      </c>
      <c r="C2257" t="s">
        <v>666</v>
      </c>
      <c r="D2257" t="s">
        <v>19</v>
      </c>
      <c r="E2257">
        <v>100</v>
      </c>
      <c r="F2257">
        <v>92.497280000000003</v>
      </c>
      <c r="G2257">
        <v>9249.7279999999992</v>
      </c>
      <c r="H2257" s="3">
        <v>45110</v>
      </c>
      <c r="I2257" t="s">
        <v>501</v>
      </c>
      <c r="J2257">
        <v>1</v>
      </c>
      <c r="K2257">
        <v>92.497280000000003</v>
      </c>
      <c r="L2257">
        <v>9249.7279999999992</v>
      </c>
      <c r="M2257" t="s">
        <v>717</v>
      </c>
    </row>
    <row r="2258" spans="1:13" x14ac:dyDescent="0.25">
      <c r="A2258" s="1" t="s">
        <v>13</v>
      </c>
      <c r="B2258" t="s">
        <v>665</v>
      </c>
      <c r="C2258" t="s">
        <v>666</v>
      </c>
      <c r="D2258" t="s">
        <v>26</v>
      </c>
      <c r="E2258">
        <v>160</v>
      </c>
      <c r="F2258">
        <v>131.83463</v>
      </c>
      <c r="G2258">
        <v>21093.54</v>
      </c>
      <c r="H2258" s="3">
        <v>45110</v>
      </c>
      <c r="I2258" t="s">
        <v>501</v>
      </c>
      <c r="J2258">
        <v>1</v>
      </c>
      <c r="K2258">
        <v>131.83463</v>
      </c>
      <c r="L2258">
        <v>21093.54</v>
      </c>
      <c r="M2258" t="s">
        <v>717</v>
      </c>
    </row>
    <row r="2259" spans="1:13" x14ac:dyDescent="0.25">
      <c r="A2259" s="1" t="s">
        <v>13</v>
      </c>
      <c r="B2259" t="s">
        <v>665</v>
      </c>
      <c r="C2259" t="s">
        <v>666</v>
      </c>
      <c r="D2259" t="s">
        <v>49</v>
      </c>
      <c r="E2259">
        <v>76</v>
      </c>
      <c r="F2259">
        <v>119.94743</v>
      </c>
      <c r="G2259">
        <v>9116.0040000000008</v>
      </c>
      <c r="H2259" s="3">
        <v>45110</v>
      </c>
      <c r="I2259" t="s">
        <v>501</v>
      </c>
      <c r="J2259">
        <v>1</v>
      </c>
      <c r="K2259">
        <v>119.94743</v>
      </c>
      <c r="L2259">
        <v>9116.0040000000008</v>
      </c>
      <c r="M2259" t="s">
        <v>717</v>
      </c>
    </row>
    <row r="2260" spans="1:13" x14ac:dyDescent="0.25">
      <c r="A2260" s="1" t="s">
        <v>13</v>
      </c>
      <c r="B2260" t="s">
        <v>665</v>
      </c>
      <c r="C2260" t="s">
        <v>667</v>
      </c>
      <c r="D2260" t="s">
        <v>21</v>
      </c>
      <c r="E2260">
        <v>393</v>
      </c>
      <c r="F2260">
        <v>133.9572</v>
      </c>
      <c r="G2260">
        <v>52645.18</v>
      </c>
      <c r="H2260" s="3">
        <v>45110</v>
      </c>
      <c r="I2260" t="s">
        <v>501</v>
      </c>
      <c r="J2260">
        <v>1</v>
      </c>
      <c r="K2260">
        <v>133.9572</v>
      </c>
      <c r="L2260">
        <v>52645.18</v>
      </c>
      <c r="M2260" t="s">
        <v>717</v>
      </c>
    </row>
    <row r="2261" spans="1:13" x14ac:dyDescent="0.25">
      <c r="A2261" s="1" t="s">
        <v>13</v>
      </c>
      <c r="B2261" t="s">
        <v>665</v>
      </c>
      <c r="C2261" t="s">
        <v>667</v>
      </c>
      <c r="D2261" t="s">
        <v>70</v>
      </c>
      <c r="E2261">
        <v>80</v>
      </c>
      <c r="F2261">
        <v>139.87057999999999</v>
      </c>
      <c r="G2261">
        <v>11189.646000000001</v>
      </c>
      <c r="H2261" s="3">
        <v>45110</v>
      </c>
      <c r="I2261" t="s">
        <v>501</v>
      </c>
      <c r="J2261">
        <v>1</v>
      </c>
      <c r="K2261">
        <v>139.87057999999999</v>
      </c>
      <c r="L2261">
        <v>11189.646000000001</v>
      </c>
      <c r="M2261" t="s">
        <v>717</v>
      </c>
    </row>
    <row r="2262" spans="1:13" x14ac:dyDescent="0.25">
      <c r="A2262" s="1" t="s">
        <v>13</v>
      </c>
      <c r="B2262" t="s">
        <v>665</v>
      </c>
      <c r="C2262" t="s">
        <v>667</v>
      </c>
      <c r="D2262" t="s">
        <v>59</v>
      </c>
      <c r="E2262">
        <v>27</v>
      </c>
      <c r="F2262">
        <v>146.55323000000001</v>
      </c>
      <c r="G2262">
        <v>3956.9369999999999</v>
      </c>
      <c r="H2262" s="3">
        <v>45110</v>
      </c>
      <c r="I2262" t="s">
        <v>501</v>
      </c>
      <c r="J2262">
        <v>1</v>
      </c>
      <c r="K2262">
        <v>146.55323000000001</v>
      </c>
      <c r="L2262">
        <v>3956.9369999999999</v>
      </c>
      <c r="M2262" t="s">
        <v>717</v>
      </c>
    </row>
    <row r="2263" spans="1:13" x14ac:dyDescent="0.25">
      <c r="A2263" s="1" t="s">
        <v>13</v>
      </c>
      <c r="B2263" t="s">
        <v>665</v>
      </c>
      <c r="C2263" t="s">
        <v>667</v>
      </c>
      <c r="D2263" t="s">
        <v>81</v>
      </c>
      <c r="E2263">
        <v>43</v>
      </c>
      <c r="F2263">
        <v>100.82378</v>
      </c>
      <c r="G2263">
        <v>4335.4219999999996</v>
      </c>
      <c r="H2263" s="3">
        <v>45110</v>
      </c>
      <c r="I2263" t="s">
        <v>501</v>
      </c>
      <c r="J2263">
        <v>1</v>
      </c>
      <c r="K2263">
        <v>100.82378</v>
      </c>
      <c r="L2263">
        <v>4335.4219999999996</v>
      </c>
      <c r="M2263" t="s">
        <v>717</v>
      </c>
    </row>
    <row r="2264" spans="1:13" x14ac:dyDescent="0.25">
      <c r="A2264" s="1" t="s">
        <v>13</v>
      </c>
      <c r="B2264" t="s">
        <v>665</v>
      </c>
      <c r="C2264" t="s">
        <v>668</v>
      </c>
      <c r="D2264" t="s">
        <v>59</v>
      </c>
      <c r="E2264">
        <v>160</v>
      </c>
      <c r="F2264">
        <v>146.55323000000001</v>
      </c>
      <c r="G2264">
        <v>23448.516</v>
      </c>
      <c r="H2264" s="3">
        <v>45111</v>
      </c>
      <c r="I2264" t="s">
        <v>501</v>
      </c>
      <c r="J2264">
        <v>1</v>
      </c>
      <c r="K2264">
        <v>146.55323000000001</v>
      </c>
      <c r="L2264">
        <v>23448.516</v>
      </c>
      <c r="M2264" t="s">
        <v>717</v>
      </c>
    </row>
    <row r="2265" spans="1:13" x14ac:dyDescent="0.25">
      <c r="A2265" s="1" t="s">
        <v>13</v>
      </c>
      <c r="B2265" t="s">
        <v>665</v>
      </c>
      <c r="C2265" t="s">
        <v>668</v>
      </c>
      <c r="D2265" t="s">
        <v>20</v>
      </c>
      <c r="E2265">
        <v>300</v>
      </c>
      <c r="F2265">
        <v>104.77448</v>
      </c>
      <c r="G2265">
        <v>31432.343000000001</v>
      </c>
      <c r="H2265" s="3">
        <v>45111</v>
      </c>
      <c r="I2265" t="s">
        <v>501</v>
      </c>
      <c r="J2265">
        <v>1</v>
      </c>
      <c r="K2265">
        <v>104.77448</v>
      </c>
      <c r="L2265">
        <v>31432.343000000001</v>
      </c>
      <c r="M2265" t="s">
        <v>717</v>
      </c>
    </row>
    <row r="2266" spans="1:13" x14ac:dyDescent="0.25">
      <c r="A2266" s="1" t="s">
        <v>13</v>
      </c>
      <c r="B2266" t="s">
        <v>665</v>
      </c>
      <c r="C2266" t="s">
        <v>668</v>
      </c>
      <c r="D2266" t="s">
        <v>37</v>
      </c>
      <c r="E2266">
        <v>190</v>
      </c>
      <c r="F2266">
        <v>125.7243</v>
      </c>
      <c r="G2266">
        <v>23887.616999999998</v>
      </c>
      <c r="H2266" s="3">
        <v>45111</v>
      </c>
      <c r="I2266" t="s">
        <v>501</v>
      </c>
      <c r="J2266">
        <v>1</v>
      </c>
      <c r="K2266">
        <v>125.7243</v>
      </c>
      <c r="L2266">
        <v>23887.616999999998</v>
      </c>
      <c r="M2266" t="s">
        <v>717</v>
      </c>
    </row>
    <row r="2267" spans="1:13" x14ac:dyDescent="0.25">
      <c r="A2267" s="1" t="s">
        <v>13</v>
      </c>
      <c r="B2267" t="s">
        <v>665</v>
      </c>
      <c r="C2267" t="s">
        <v>668</v>
      </c>
      <c r="D2267" t="s">
        <v>35</v>
      </c>
      <c r="E2267">
        <v>102</v>
      </c>
      <c r="F2267">
        <v>100.82378</v>
      </c>
      <c r="G2267">
        <v>10284.025</v>
      </c>
      <c r="H2267" s="3">
        <v>45111</v>
      </c>
      <c r="I2267" t="s">
        <v>501</v>
      </c>
      <c r="J2267">
        <v>1</v>
      </c>
      <c r="K2267">
        <v>100.82378</v>
      </c>
      <c r="L2267">
        <v>10284.025</v>
      </c>
      <c r="M2267" t="s">
        <v>717</v>
      </c>
    </row>
    <row r="2268" spans="1:13" x14ac:dyDescent="0.25">
      <c r="A2268" s="1" t="s">
        <v>13</v>
      </c>
      <c r="B2268" t="s">
        <v>665</v>
      </c>
      <c r="C2268" t="s">
        <v>668</v>
      </c>
      <c r="D2268" t="s">
        <v>70</v>
      </c>
      <c r="E2268">
        <v>62</v>
      </c>
      <c r="F2268">
        <v>139.87057999999999</v>
      </c>
      <c r="G2268">
        <v>8671.9760000000006</v>
      </c>
      <c r="H2268" s="3">
        <v>45111</v>
      </c>
      <c r="I2268" t="s">
        <v>501</v>
      </c>
      <c r="J2268">
        <v>1</v>
      </c>
      <c r="K2268">
        <v>139.87057999999999</v>
      </c>
      <c r="L2268">
        <v>8671.9760000000006</v>
      </c>
      <c r="M2268" t="s">
        <v>717</v>
      </c>
    </row>
    <row r="2269" spans="1:13" x14ac:dyDescent="0.25">
      <c r="A2269" s="1" t="s">
        <v>13</v>
      </c>
      <c r="B2269" t="s">
        <v>665</v>
      </c>
      <c r="C2269" t="s">
        <v>669</v>
      </c>
      <c r="D2269" t="s">
        <v>37</v>
      </c>
      <c r="E2269">
        <v>380</v>
      </c>
      <c r="F2269">
        <v>125.7243</v>
      </c>
      <c r="G2269">
        <v>47775.233999999997</v>
      </c>
      <c r="H2269" s="3">
        <v>45112</v>
      </c>
      <c r="I2269" t="s">
        <v>501</v>
      </c>
      <c r="J2269">
        <v>1</v>
      </c>
      <c r="K2269">
        <v>125.7243</v>
      </c>
      <c r="L2269">
        <v>47775.233999999997</v>
      </c>
      <c r="M2269" t="s">
        <v>717</v>
      </c>
    </row>
    <row r="2270" spans="1:13" x14ac:dyDescent="0.25">
      <c r="A2270" s="1" t="s">
        <v>13</v>
      </c>
      <c r="B2270" t="s">
        <v>665</v>
      </c>
      <c r="C2270" t="s">
        <v>669</v>
      </c>
      <c r="D2270" t="s">
        <v>21</v>
      </c>
      <c r="E2270">
        <v>155</v>
      </c>
      <c r="F2270">
        <v>133.9572</v>
      </c>
      <c r="G2270">
        <v>20763.366000000002</v>
      </c>
      <c r="H2270" s="3">
        <v>45112</v>
      </c>
      <c r="I2270" t="s">
        <v>501</v>
      </c>
      <c r="J2270">
        <v>1</v>
      </c>
      <c r="K2270">
        <v>133.9572</v>
      </c>
      <c r="L2270">
        <v>20763.366000000002</v>
      </c>
      <c r="M2270" t="s">
        <v>717</v>
      </c>
    </row>
    <row r="2271" spans="1:13" x14ac:dyDescent="0.25">
      <c r="A2271" s="1" t="s">
        <v>13</v>
      </c>
      <c r="B2271" t="s">
        <v>665</v>
      </c>
      <c r="C2271" t="s">
        <v>669</v>
      </c>
      <c r="D2271" t="s">
        <v>43</v>
      </c>
      <c r="E2271">
        <v>19</v>
      </c>
      <c r="F2271">
        <v>130.61393000000001</v>
      </c>
      <c r="G2271">
        <v>2481.665</v>
      </c>
      <c r="H2271" s="3">
        <v>45112</v>
      </c>
      <c r="I2271" t="s">
        <v>501</v>
      </c>
      <c r="J2271">
        <v>1</v>
      </c>
      <c r="K2271">
        <v>130.61393000000001</v>
      </c>
      <c r="L2271">
        <v>2481.665</v>
      </c>
      <c r="M2271" t="s">
        <v>717</v>
      </c>
    </row>
    <row r="2272" spans="1:13" x14ac:dyDescent="0.25">
      <c r="A2272" s="1" t="s">
        <v>13</v>
      </c>
      <c r="B2272" t="s">
        <v>665</v>
      </c>
      <c r="C2272" t="s">
        <v>669</v>
      </c>
      <c r="D2272" t="s">
        <v>59</v>
      </c>
      <c r="E2272">
        <v>80</v>
      </c>
      <c r="F2272">
        <v>146.55323000000001</v>
      </c>
      <c r="G2272">
        <v>11724.258</v>
      </c>
      <c r="H2272" s="3">
        <v>45112</v>
      </c>
      <c r="I2272" t="s">
        <v>501</v>
      </c>
      <c r="J2272">
        <v>1</v>
      </c>
      <c r="K2272">
        <v>146.55323000000001</v>
      </c>
      <c r="L2272">
        <v>11724.258</v>
      </c>
      <c r="M2272" t="s">
        <v>717</v>
      </c>
    </row>
    <row r="2273" spans="1:13" x14ac:dyDescent="0.25">
      <c r="A2273" s="1" t="s">
        <v>13</v>
      </c>
      <c r="B2273" t="s">
        <v>665</v>
      </c>
      <c r="C2273" t="s">
        <v>669</v>
      </c>
      <c r="D2273" t="s">
        <v>25</v>
      </c>
      <c r="E2273">
        <v>63</v>
      </c>
      <c r="F2273">
        <v>142.3227</v>
      </c>
      <c r="G2273">
        <v>8966.33</v>
      </c>
      <c r="H2273" s="3">
        <v>45112</v>
      </c>
      <c r="I2273" t="s">
        <v>501</v>
      </c>
      <c r="J2273">
        <v>1</v>
      </c>
      <c r="K2273">
        <v>142.3227</v>
      </c>
      <c r="L2273">
        <v>8966.33</v>
      </c>
      <c r="M2273" t="s">
        <v>717</v>
      </c>
    </row>
    <row r="2274" spans="1:13" x14ac:dyDescent="0.25">
      <c r="A2274" s="1" t="s">
        <v>13</v>
      </c>
      <c r="B2274" t="s">
        <v>665</v>
      </c>
      <c r="C2274" t="s">
        <v>670</v>
      </c>
      <c r="D2274" t="s">
        <v>37</v>
      </c>
      <c r="E2274">
        <v>190</v>
      </c>
      <c r="F2274">
        <v>125.7243</v>
      </c>
      <c r="G2274">
        <v>23887.616999999998</v>
      </c>
      <c r="H2274" s="3">
        <v>45112</v>
      </c>
      <c r="I2274" t="s">
        <v>501</v>
      </c>
      <c r="J2274">
        <v>1</v>
      </c>
      <c r="K2274">
        <v>125.7243</v>
      </c>
      <c r="L2274">
        <v>23887.616999999998</v>
      </c>
      <c r="M2274" t="s">
        <v>717</v>
      </c>
    </row>
    <row r="2275" spans="1:13" x14ac:dyDescent="0.25">
      <c r="A2275" s="1" t="s">
        <v>13</v>
      </c>
      <c r="B2275" t="s">
        <v>665</v>
      </c>
      <c r="C2275" t="s">
        <v>670</v>
      </c>
      <c r="D2275" t="s">
        <v>21</v>
      </c>
      <c r="E2275">
        <v>288</v>
      </c>
      <c r="F2275">
        <v>133.9572</v>
      </c>
      <c r="G2275">
        <v>38579.673999999999</v>
      </c>
      <c r="H2275" s="3">
        <v>45112</v>
      </c>
      <c r="I2275" t="s">
        <v>501</v>
      </c>
      <c r="J2275">
        <v>1</v>
      </c>
      <c r="K2275">
        <v>133.9572</v>
      </c>
      <c r="L2275">
        <v>38579.673999999999</v>
      </c>
      <c r="M2275" t="s">
        <v>717</v>
      </c>
    </row>
    <row r="2276" spans="1:13" x14ac:dyDescent="0.25">
      <c r="A2276" s="1" t="s">
        <v>13</v>
      </c>
      <c r="B2276" t="s">
        <v>665</v>
      </c>
      <c r="C2276" t="s">
        <v>670</v>
      </c>
      <c r="D2276" t="s">
        <v>47</v>
      </c>
      <c r="E2276">
        <v>56</v>
      </c>
      <c r="F2276">
        <v>200.45415</v>
      </c>
      <c r="G2276">
        <v>11225.432000000001</v>
      </c>
      <c r="H2276" s="3">
        <v>45112</v>
      </c>
      <c r="I2276" t="s">
        <v>501</v>
      </c>
      <c r="J2276">
        <v>1</v>
      </c>
      <c r="K2276">
        <v>200.45415</v>
      </c>
      <c r="L2276">
        <v>11225.432000000001</v>
      </c>
      <c r="M2276" t="s">
        <v>717</v>
      </c>
    </row>
    <row r="2277" spans="1:13" x14ac:dyDescent="0.25">
      <c r="A2277" s="1" t="s">
        <v>13</v>
      </c>
      <c r="B2277" t="s">
        <v>665</v>
      </c>
      <c r="C2277" t="s">
        <v>670</v>
      </c>
      <c r="D2277" t="s">
        <v>70</v>
      </c>
      <c r="E2277">
        <v>21</v>
      </c>
      <c r="F2277">
        <v>139.87057999999999</v>
      </c>
      <c r="G2277">
        <v>2937.2820000000002</v>
      </c>
      <c r="H2277" s="3">
        <v>45112</v>
      </c>
      <c r="I2277" t="s">
        <v>501</v>
      </c>
      <c r="J2277">
        <v>1</v>
      </c>
      <c r="K2277">
        <v>139.87057999999999</v>
      </c>
      <c r="L2277">
        <v>2937.2820000000002</v>
      </c>
      <c r="M2277" t="s">
        <v>717</v>
      </c>
    </row>
    <row r="2278" spans="1:13" x14ac:dyDescent="0.25">
      <c r="A2278" s="1" t="s">
        <v>13</v>
      </c>
      <c r="B2278" t="s">
        <v>665</v>
      </c>
      <c r="C2278" t="s">
        <v>671</v>
      </c>
      <c r="D2278" t="s">
        <v>70</v>
      </c>
      <c r="E2278">
        <v>80</v>
      </c>
      <c r="F2278">
        <v>139.87057999999999</v>
      </c>
      <c r="G2278">
        <v>11189.646000000001</v>
      </c>
      <c r="H2278" s="3">
        <v>45113</v>
      </c>
      <c r="I2278" t="s">
        <v>501</v>
      </c>
      <c r="J2278">
        <v>1</v>
      </c>
      <c r="K2278">
        <v>139.87057999999999</v>
      </c>
      <c r="L2278">
        <v>11189.646000000001</v>
      </c>
      <c r="M2278" t="s">
        <v>717</v>
      </c>
    </row>
    <row r="2279" spans="1:13" x14ac:dyDescent="0.25">
      <c r="A2279" s="1" t="s">
        <v>13</v>
      </c>
      <c r="B2279" t="s">
        <v>665</v>
      </c>
      <c r="C2279" t="s">
        <v>671</v>
      </c>
      <c r="D2279" t="s">
        <v>59</v>
      </c>
      <c r="E2279">
        <v>240</v>
      </c>
      <c r="F2279">
        <v>146.55323000000001</v>
      </c>
      <c r="G2279">
        <v>35172.773999999998</v>
      </c>
      <c r="H2279" s="3">
        <v>45113</v>
      </c>
      <c r="I2279" t="s">
        <v>501</v>
      </c>
      <c r="J2279">
        <v>1</v>
      </c>
      <c r="K2279">
        <v>146.55323000000001</v>
      </c>
      <c r="L2279">
        <v>35172.773999999998</v>
      </c>
      <c r="M2279" t="s">
        <v>717</v>
      </c>
    </row>
    <row r="2280" spans="1:13" x14ac:dyDescent="0.25">
      <c r="A2280" s="1" t="s">
        <v>13</v>
      </c>
      <c r="B2280" t="s">
        <v>665</v>
      </c>
      <c r="C2280" t="s">
        <v>671</v>
      </c>
      <c r="D2280" t="s">
        <v>20</v>
      </c>
      <c r="E2280">
        <v>113</v>
      </c>
      <c r="F2280">
        <v>104.77448</v>
      </c>
      <c r="G2280">
        <v>11839.516</v>
      </c>
      <c r="H2280" s="3">
        <v>45113</v>
      </c>
      <c r="I2280" t="s">
        <v>501</v>
      </c>
      <c r="J2280">
        <v>1</v>
      </c>
      <c r="K2280">
        <v>104.77448</v>
      </c>
      <c r="L2280">
        <v>11839.516</v>
      </c>
      <c r="M2280" t="s">
        <v>717</v>
      </c>
    </row>
    <row r="2281" spans="1:13" x14ac:dyDescent="0.25">
      <c r="A2281" s="1" t="s">
        <v>13</v>
      </c>
      <c r="B2281" t="s">
        <v>665</v>
      </c>
      <c r="C2281" t="s">
        <v>671</v>
      </c>
      <c r="D2281" t="s">
        <v>39</v>
      </c>
      <c r="E2281">
        <v>60</v>
      </c>
      <c r="F2281">
        <v>188.37389999999999</v>
      </c>
      <c r="G2281">
        <v>11302.433999999999</v>
      </c>
      <c r="H2281" s="3">
        <v>45113</v>
      </c>
      <c r="I2281" t="s">
        <v>501</v>
      </c>
      <c r="J2281">
        <v>1</v>
      </c>
      <c r="K2281">
        <v>188.37389999999999</v>
      </c>
      <c r="L2281">
        <v>11302.433999999999</v>
      </c>
      <c r="M2281" t="s">
        <v>717</v>
      </c>
    </row>
    <row r="2282" spans="1:13" x14ac:dyDescent="0.25">
      <c r="A2282" s="1" t="s">
        <v>13</v>
      </c>
      <c r="B2282" t="s">
        <v>665</v>
      </c>
      <c r="C2282" t="s">
        <v>671</v>
      </c>
      <c r="D2282" t="s">
        <v>18</v>
      </c>
      <c r="E2282">
        <v>3</v>
      </c>
      <c r="F2282">
        <v>404.33933000000002</v>
      </c>
      <c r="G2282">
        <v>1213.018</v>
      </c>
      <c r="H2282" s="3">
        <v>45113</v>
      </c>
      <c r="I2282" t="s">
        <v>501</v>
      </c>
      <c r="J2282">
        <v>1</v>
      </c>
      <c r="K2282">
        <v>404.33933000000002</v>
      </c>
      <c r="L2282">
        <v>1213.018</v>
      </c>
      <c r="M2282" t="s">
        <v>717</v>
      </c>
    </row>
    <row r="2283" spans="1:13" x14ac:dyDescent="0.25">
      <c r="A2283" s="1" t="s">
        <v>13</v>
      </c>
      <c r="B2283" t="s">
        <v>665</v>
      </c>
      <c r="C2283" t="s">
        <v>672</v>
      </c>
      <c r="D2283" t="s">
        <v>319</v>
      </c>
      <c r="E2283">
        <v>32</v>
      </c>
      <c r="F2283">
        <v>15</v>
      </c>
      <c r="G2283">
        <v>480</v>
      </c>
      <c r="H2283" s="3">
        <v>45113</v>
      </c>
      <c r="I2283" t="s">
        <v>501</v>
      </c>
      <c r="J2283">
        <v>1</v>
      </c>
      <c r="K2283">
        <v>15</v>
      </c>
      <c r="L2283">
        <v>480</v>
      </c>
      <c r="M2283" t="s">
        <v>717</v>
      </c>
    </row>
    <row r="2284" spans="1:13" x14ac:dyDescent="0.25">
      <c r="A2284" s="1" t="s">
        <v>13</v>
      </c>
      <c r="B2284" t="s">
        <v>665</v>
      </c>
      <c r="C2284" t="s">
        <v>672</v>
      </c>
      <c r="D2284" t="s">
        <v>329</v>
      </c>
      <c r="E2284">
        <v>8</v>
      </c>
      <c r="F2284">
        <v>15</v>
      </c>
      <c r="G2284">
        <v>120</v>
      </c>
      <c r="H2284" s="3">
        <v>45113</v>
      </c>
      <c r="I2284" t="s">
        <v>501</v>
      </c>
      <c r="J2284">
        <v>1</v>
      </c>
      <c r="K2284">
        <v>15</v>
      </c>
      <c r="L2284">
        <v>120</v>
      </c>
      <c r="M2284" t="s">
        <v>717</v>
      </c>
    </row>
    <row r="2285" spans="1:13" x14ac:dyDescent="0.25">
      <c r="A2285" s="1" t="s">
        <v>13</v>
      </c>
      <c r="B2285" t="s">
        <v>665</v>
      </c>
      <c r="C2285" t="s">
        <v>673</v>
      </c>
      <c r="D2285" t="s">
        <v>16</v>
      </c>
      <c r="E2285">
        <v>20</v>
      </c>
      <c r="F2285">
        <v>426.73410000000001</v>
      </c>
      <c r="G2285">
        <v>8534.6820000000007</v>
      </c>
      <c r="H2285" s="3">
        <v>45113</v>
      </c>
      <c r="I2285" t="s">
        <v>501</v>
      </c>
      <c r="J2285">
        <v>1</v>
      </c>
      <c r="K2285">
        <v>426.73410000000001</v>
      </c>
      <c r="L2285">
        <v>8534.6820000000007</v>
      </c>
      <c r="M2285" t="s">
        <v>717</v>
      </c>
    </row>
    <row r="2286" spans="1:13" x14ac:dyDescent="0.25">
      <c r="A2286" s="1" t="s">
        <v>13</v>
      </c>
      <c r="B2286" t="s">
        <v>665</v>
      </c>
      <c r="C2286" t="s">
        <v>674</v>
      </c>
      <c r="D2286" t="s">
        <v>37</v>
      </c>
      <c r="E2286">
        <v>285</v>
      </c>
      <c r="F2286">
        <v>125.7243</v>
      </c>
      <c r="G2286">
        <v>35831.425999999999</v>
      </c>
      <c r="H2286" s="3">
        <v>45113</v>
      </c>
      <c r="I2286" t="s">
        <v>501</v>
      </c>
      <c r="J2286">
        <v>1</v>
      </c>
      <c r="K2286">
        <v>125.7243</v>
      </c>
      <c r="L2286">
        <v>35831.425999999999</v>
      </c>
      <c r="M2286" t="s">
        <v>717</v>
      </c>
    </row>
    <row r="2287" spans="1:13" x14ac:dyDescent="0.25">
      <c r="A2287" s="1" t="s">
        <v>13</v>
      </c>
      <c r="B2287" t="s">
        <v>665</v>
      </c>
      <c r="C2287" t="s">
        <v>674</v>
      </c>
      <c r="D2287" t="s">
        <v>33</v>
      </c>
      <c r="E2287">
        <v>32</v>
      </c>
      <c r="F2287">
        <v>292.79640000000001</v>
      </c>
      <c r="G2287">
        <v>9369.4850000000006</v>
      </c>
      <c r="H2287" s="3">
        <v>45113</v>
      </c>
      <c r="I2287" t="s">
        <v>501</v>
      </c>
      <c r="J2287">
        <v>1</v>
      </c>
      <c r="K2287">
        <v>292.79640000000001</v>
      </c>
      <c r="L2287">
        <v>9369.4850000000006</v>
      </c>
      <c r="M2287" t="s">
        <v>717</v>
      </c>
    </row>
    <row r="2288" spans="1:13" x14ac:dyDescent="0.25">
      <c r="A2288" s="1" t="s">
        <v>13</v>
      </c>
      <c r="B2288" t="s">
        <v>665</v>
      </c>
      <c r="C2288" t="s">
        <v>674</v>
      </c>
      <c r="D2288" t="s">
        <v>59</v>
      </c>
      <c r="E2288">
        <v>1</v>
      </c>
      <c r="F2288">
        <v>146.55323000000001</v>
      </c>
      <c r="G2288">
        <v>146.553</v>
      </c>
      <c r="H2288" s="3">
        <v>45113</v>
      </c>
      <c r="I2288" t="s">
        <v>501</v>
      </c>
      <c r="J2288">
        <v>1</v>
      </c>
      <c r="K2288">
        <v>146.55323000000001</v>
      </c>
      <c r="L2288">
        <v>146.553</v>
      </c>
      <c r="M2288" t="s">
        <v>717</v>
      </c>
    </row>
    <row r="2289" spans="1:13" x14ac:dyDescent="0.25">
      <c r="A2289" s="1" t="s">
        <v>13</v>
      </c>
      <c r="B2289" t="s">
        <v>665</v>
      </c>
      <c r="C2289" t="s">
        <v>674</v>
      </c>
      <c r="D2289" t="s">
        <v>21</v>
      </c>
      <c r="E2289">
        <v>1</v>
      </c>
      <c r="F2289">
        <v>133.9572</v>
      </c>
      <c r="G2289">
        <v>133.95699999999999</v>
      </c>
      <c r="H2289" s="3">
        <v>45113</v>
      </c>
      <c r="I2289" t="s">
        <v>501</v>
      </c>
      <c r="J2289">
        <v>1</v>
      </c>
      <c r="K2289">
        <v>133.9572</v>
      </c>
      <c r="L2289">
        <v>133.95699999999999</v>
      </c>
      <c r="M2289" t="s">
        <v>717</v>
      </c>
    </row>
    <row r="2290" spans="1:13" x14ac:dyDescent="0.25">
      <c r="A2290" s="1" t="s">
        <v>13</v>
      </c>
      <c r="B2290" t="s">
        <v>665</v>
      </c>
      <c r="C2290" t="s">
        <v>674</v>
      </c>
      <c r="D2290" t="s">
        <v>28</v>
      </c>
      <c r="E2290">
        <v>124</v>
      </c>
      <c r="F2290">
        <v>175.98263</v>
      </c>
      <c r="G2290">
        <v>21821.846000000001</v>
      </c>
      <c r="H2290" s="3">
        <v>45113</v>
      </c>
      <c r="I2290" t="s">
        <v>501</v>
      </c>
      <c r="J2290">
        <v>1</v>
      </c>
      <c r="K2290">
        <v>175.98263</v>
      </c>
      <c r="L2290">
        <v>21821.846000000001</v>
      </c>
      <c r="M2290" t="s">
        <v>717</v>
      </c>
    </row>
    <row r="2291" spans="1:13" x14ac:dyDescent="0.25">
      <c r="A2291" s="1" t="s">
        <v>13</v>
      </c>
      <c r="B2291" t="s">
        <v>665</v>
      </c>
      <c r="C2291" t="s">
        <v>674</v>
      </c>
      <c r="D2291" t="s">
        <v>70</v>
      </c>
      <c r="E2291">
        <v>2</v>
      </c>
      <c r="F2291">
        <v>139.87057999999999</v>
      </c>
      <c r="G2291">
        <v>279.74099999999999</v>
      </c>
      <c r="H2291" s="3">
        <v>45113</v>
      </c>
      <c r="I2291" t="s">
        <v>501</v>
      </c>
      <c r="J2291">
        <v>1</v>
      </c>
      <c r="K2291">
        <v>139.87057999999999</v>
      </c>
      <c r="L2291">
        <v>279.74099999999999</v>
      </c>
      <c r="M2291" t="s">
        <v>717</v>
      </c>
    </row>
    <row r="2292" spans="1:13" x14ac:dyDescent="0.25">
      <c r="A2292" s="1" t="s">
        <v>13</v>
      </c>
      <c r="B2292" t="s">
        <v>665</v>
      </c>
      <c r="C2292" t="s">
        <v>674</v>
      </c>
      <c r="D2292" t="s">
        <v>81</v>
      </c>
      <c r="E2292">
        <v>2</v>
      </c>
      <c r="F2292">
        <v>100.82378</v>
      </c>
      <c r="G2292">
        <v>201.648</v>
      </c>
      <c r="H2292" s="3">
        <v>45113</v>
      </c>
      <c r="I2292" t="s">
        <v>501</v>
      </c>
      <c r="J2292">
        <v>1</v>
      </c>
      <c r="K2292">
        <v>100.82378</v>
      </c>
      <c r="L2292">
        <v>201.648</v>
      </c>
      <c r="M2292" t="s">
        <v>717</v>
      </c>
    </row>
    <row r="2293" spans="1:13" x14ac:dyDescent="0.25">
      <c r="A2293" s="1" t="s">
        <v>13</v>
      </c>
      <c r="B2293" t="s">
        <v>665</v>
      </c>
      <c r="C2293" t="s">
        <v>674</v>
      </c>
      <c r="D2293" t="s">
        <v>49</v>
      </c>
      <c r="E2293">
        <v>24</v>
      </c>
      <c r="F2293">
        <v>119.94743</v>
      </c>
      <c r="G2293">
        <v>2878.7379999999998</v>
      </c>
      <c r="H2293" s="3">
        <v>45113</v>
      </c>
      <c r="I2293" t="s">
        <v>501</v>
      </c>
      <c r="J2293">
        <v>1</v>
      </c>
      <c r="K2293">
        <v>119.94743</v>
      </c>
      <c r="L2293">
        <v>2878.7379999999998</v>
      </c>
      <c r="M2293" t="s">
        <v>717</v>
      </c>
    </row>
    <row r="2294" spans="1:13" x14ac:dyDescent="0.25">
      <c r="A2294" s="1" t="s">
        <v>13</v>
      </c>
      <c r="B2294" t="s">
        <v>665</v>
      </c>
      <c r="C2294" t="s">
        <v>675</v>
      </c>
      <c r="D2294" t="s">
        <v>329</v>
      </c>
      <c r="E2294">
        <v>9</v>
      </c>
      <c r="F2294">
        <v>15</v>
      </c>
      <c r="G2294">
        <v>135</v>
      </c>
      <c r="H2294" s="3">
        <v>45113</v>
      </c>
      <c r="I2294" t="s">
        <v>501</v>
      </c>
      <c r="J2294">
        <v>1</v>
      </c>
      <c r="K2294">
        <v>15</v>
      </c>
      <c r="L2294">
        <v>135</v>
      </c>
      <c r="M2294" t="s">
        <v>717</v>
      </c>
    </row>
    <row r="2295" spans="1:13" x14ac:dyDescent="0.25">
      <c r="A2295" s="1" t="s">
        <v>13</v>
      </c>
      <c r="B2295" t="s">
        <v>665</v>
      </c>
      <c r="C2295" t="s">
        <v>676</v>
      </c>
      <c r="D2295" t="s">
        <v>20</v>
      </c>
      <c r="E2295">
        <v>216</v>
      </c>
      <c r="F2295">
        <v>104.77448</v>
      </c>
      <c r="G2295">
        <v>22631.287</v>
      </c>
      <c r="H2295" s="3">
        <v>45114</v>
      </c>
      <c r="I2295" t="s">
        <v>501</v>
      </c>
      <c r="J2295">
        <v>1</v>
      </c>
      <c r="K2295">
        <v>104.77448</v>
      </c>
      <c r="L2295">
        <v>22631.287</v>
      </c>
      <c r="M2295" t="s">
        <v>717</v>
      </c>
    </row>
    <row r="2296" spans="1:13" x14ac:dyDescent="0.25">
      <c r="A2296" s="1" t="s">
        <v>13</v>
      </c>
      <c r="B2296" t="s">
        <v>665</v>
      </c>
      <c r="C2296" t="s">
        <v>676</v>
      </c>
      <c r="D2296" t="s">
        <v>37</v>
      </c>
      <c r="E2296">
        <v>267</v>
      </c>
      <c r="F2296">
        <v>125.7243</v>
      </c>
      <c r="G2296">
        <v>33568.387999999999</v>
      </c>
      <c r="H2296" s="3">
        <v>45114</v>
      </c>
      <c r="I2296" t="s">
        <v>501</v>
      </c>
      <c r="J2296">
        <v>1</v>
      </c>
      <c r="K2296">
        <v>125.7243</v>
      </c>
      <c r="L2296">
        <v>33568.387999999999</v>
      </c>
      <c r="M2296" t="s">
        <v>717</v>
      </c>
    </row>
    <row r="2297" spans="1:13" x14ac:dyDescent="0.25">
      <c r="A2297" s="1" t="s">
        <v>13</v>
      </c>
      <c r="B2297" t="s">
        <v>665</v>
      </c>
      <c r="C2297" t="s">
        <v>676</v>
      </c>
      <c r="D2297" t="s">
        <v>59</v>
      </c>
      <c r="E2297">
        <v>94</v>
      </c>
      <c r="F2297">
        <v>146.55323000000001</v>
      </c>
      <c r="G2297">
        <v>13776.003000000001</v>
      </c>
      <c r="H2297" s="3">
        <v>45114</v>
      </c>
      <c r="I2297" t="s">
        <v>501</v>
      </c>
      <c r="J2297">
        <v>1</v>
      </c>
      <c r="K2297">
        <v>146.55323000000001</v>
      </c>
      <c r="L2297">
        <v>13776.003000000001</v>
      </c>
      <c r="M2297" t="s">
        <v>717</v>
      </c>
    </row>
    <row r="2298" spans="1:13" x14ac:dyDescent="0.25">
      <c r="A2298" s="1" t="s">
        <v>13</v>
      </c>
      <c r="B2298" t="s">
        <v>665</v>
      </c>
      <c r="C2298" t="s">
        <v>676</v>
      </c>
      <c r="D2298" t="s">
        <v>35</v>
      </c>
      <c r="E2298">
        <v>100</v>
      </c>
      <c r="F2298">
        <v>100.82378</v>
      </c>
      <c r="G2298">
        <v>10082.378000000001</v>
      </c>
      <c r="H2298" s="3">
        <v>45114</v>
      </c>
      <c r="I2298" t="s">
        <v>501</v>
      </c>
      <c r="J2298">
        <v>1</v>
      </c>
      <c r="K2298">
        <v>100.82378</v>
      </c>
      <c r="L2298">
        <v>10082.378000000001</v>
      </c>
      <c r="M2298" t="s">
        <v>717</v>
      </c>
    </row>
    <row r="2299" spans="1:13" x14ac:dyDescent="0.25">
      <c r="A2299" s="1" t="s">
        <v>13</v>
      </c>
      <c r="B2299" t="s">
        <v>665</v>
      </c>
      <c r="C2299" t="s">
        <v>676</v>
      </c>
      <c r="D2299" t="s">
        <v>19</v>
      </c>
      <c r="E2299">
        <v>100</v>
      </c>
      <c r="F2299">
        <v>92.497280000000003</v>
      </c>
      <c r="G2299">
        <v>9249.7279999999992</v>
      </c>
      <c r="H2299" s="3">
        <v>45114</v>
      </c>
      <c r="I2299" t="s">
        <v>501</v>
      </c>
      <c r="J2299">
        <v>1</v>
      </c>
      <c r="K2299">
        <v>92.497280000000003</v>
      </c>
      <c r="L2299">
        <v>9249.7279999999992</v>
      </c>
      <c r="M2299" t="s">
        <v>717</v>
      </c>
    </row>
    <row r="2300" spans="1:13" x14ac:dyDescent="0.25">
      <c r="A2300" s="1" t="s">
        <v>13</v>
      </c>
      <c r="B2300" t="s">
        <v>665</v>
      </c>
      <c r="C2300" t="s">
        <v>676</v>
      </c>
      <c r="D2300" t="s">
        <v>22</v>
      </c>
      <c r="E2300">
        <v>95</v>
      </c>
      <c r="F2300">
        <v>111.68625</v>
      </c>
      <c r="G2300">
        <v>10610.194</v>
      </c>
      <c r="H2300" s="3">
        <v>45114</v>
      </c>
      <c r="I2300" t="s">
        <v>501</v>
      </c>
      <c r="J2300">
        <v>1</v>
      </c>
      <c r="K2300">
        <v>111.68625</v>
      </c>
      <c r="L2300">
        <v>10610.194</v>
      </c>
      <c r="M2300" t="s">
        <v>717</v>
      </c>
    </row>
    <row r="2301" spans="1:13" x14ac:dyDescent="0.25">
      <c r="A2301" s="1" t="s">
        <v>13</v>
      </c>
      <c r="B2301" t="s">
        <v>665</v>
      </c>
      <c r="C2301" t="s">
        <v>677</v>
      </c>
      <c r="D2301" t="s">
        <v>21</v>
      </c>
      <c r="E2301">
        <v>256</v>
      </c>
      <c r="F2301">
        <v>133.9572</v>
      </c>
      <c r="G2301">
        <v>34293.042999999998</v>
      </c>
      <c r="H2301" s="3">
        <v>45114</v>
      </c>
      <c r="I2301" t="s">
        <v>501</v>
      </c>
      <c r="J2301">
        <v>1</v>
      </c>
      <c r="K2301">
        <v>133.9572</v>
      </c>
      <c r="L2301">
        <v>34293.042999999998</v>
      </c>
      <c r="M2301" t="s">
        <v>717</v>
      </c>
    </row>
    <row r="2302" spans="1:13" x14ac:dyDescent="0.25">
      <c r="A2302" s="1" t="s">
        <v>13</v>
      </c>
      <c r="B2302" t="s">
        <v>665</v>
      </c>
      <c r="C2302" t="s">
        <v>677</v>
      </c>
      <c r="D2302" t="s">
        <v>40</v>
      </c>
      <c r="E2302">
        <v>26</v>
      </c>
      <c r="F2302">
        <v>200.45415</v>
      </c>
      <c r="G2302">
        <v>5211.808</v>
      </c>
      <c r="H2302" s="3">
        <v>45114</v>
      </c>
      <c r="I2302" t="s">
        <v>501</v>
      </c>
      <c r="J2302">
        <v>1</v>
      </c>
      <c r="K2302">
        <v>200.45415</v>
      </c>
      <c r="L2302">
        <v>5211.808</v>
      </c>
      <c r="M2302" t="s">
        <v>717</v>
      </c>
    </row>
    <row r="2303" spans="1:13" x14ac:dyDescent="0.25">
      <c r="A2303" s="1" t="s">
        <v>13</v>
      </c>
      <c r="B2303" t="s">
        <v>665</v>
      </c>
      <c r="C2303" t="s">
        <v>677</v>
      </c>
      <c r="D2303" t="s">
        <v>60</v>
      </c>
      <c r="E2303">
        <v>39</v>
      </c>
      <c r="F2303">
        <v>156.06923</v>
      </c>
      <c r="G2303">
        <v>6086.7</v>
      </c>
      <c r="H2303" s="3">
        <v>45114</v>
      </c>
      <c r="I2303" t="s">
        <v>501</v>
      </c>
      <c r="J2303">
        <v>1</v>
      </c>
      <c r="K2303">
        <v>156.06923</v>
      </c>
      <c r="L2303">
        <v>6086.7</v>
      </c>
      <c r="M2303" t="s">
        <v>717</v>
      </c>
    </row>
    <row r="2304" spans="1:13" x14ac:dyDescent="0.25">
      <c r="A2304" s="1" t="s">
        <v>13</v>
      </c>
      <c r="B2304" t="s">
        <v>665</v>
      </c>
      <c r="C2304" t="s">
        <v>677</v>
      </c>
      <c r="D2304" t="s">
        <v>30</v>
      </c>
      <c r="E2304">
        <v>54</v>
      </c>
      <c r="F2304">
        <v>119.94743</v>
      </c>
      <c r="G2304">
        <v>6477.1610000000001</v>
      </c>
      <c r="H2304" s="3">
        <v>45114</v>
      </c>
      <c r="I2304" t="s">
        <v>501</v>
      </c>
      <c r="J2304">
        <v>1</v>
      </c>
      <c r="K2304">
        <v>119.94743</v>
      </c>
      <c r="L2304">
        <v>6477.1610000000001</v>
      </c>
      <c r="M2304" t="s">
        <v>717</v>
      </c>
    </row>
    <row r="2305" spans="1:13" x14ac:dyDescent="0.25">
      <c r="A2305" s="1" t="s">
        <v>13</v>
      </c>
      <c r="B2305" t="s">
        <v>665</v>
      </c>
      <c r="C2305" t="s">
        <v>677</v>
      </c>
      <c r="D2305" t="s">
        <v>22</v>
      </c>
      <c r="E2305">
        <v>190</v>
      </c>
      <c r="F2305">
        <v>111.68625</v>
      </c>
      <c r="G2305">
        <v>21220.387999999999</v>
      </c>
      <c r="H2305" s="3">
        <v>45114</v>
      </c>
      <c r="I2305" t="s">
        <v>501</v>
      </c>
      <c r="J2305">
        <v>1</v>
      </c>
      <c r="K2305">
        <v>111.68625</v>
      </c>
      <c r="L2305">
        <v>21220.387999999999</v>
      </c>
      <c r="M2305" t="s">
        <v>717</v>
      </c>
    </row>
    <row r="2306" spans="1:13" x14ac:dyDescent="0.25">
      <c r="A2306" s="1" t="s">
        <v>13</v>
      </c>
      <c r="B2306" t="s">
        <v>665</v>
      </c>
      <c r="C2306" t="s">
        <v>678</v>
      </c>
      <c r="D2306" t="s">
        <v>16</v>
      </c>
      <c r="E2306">
        <v>36</v>
      </c>
      <c r="F2306">
        <v>426.73410000000001</v>
      </c>
      <c r="G2306">
        <v>15362.428</v>
      </c>
      <c r="H2306" s="3">
        <v>45115</v>
      </c>
      <c r="I2306" t="s">
        <v>501</v>
      </c>
      <c r="J2306">
        <v>1</v>
      </c>
      <c r="K2306">
        <v>426.73410000000001</v>
      </c>
      <c r="L2306">
        <v>15362.428</v>
      </c>
      <c r="M2306" t="s">
        <v>717</v>
      </c>
    </row>
    <row r="2307" spans="1:13" x14ac:dyDescent="0.25">
      <c r="A2307" s="1" t="s">
        <v>13</v>
      </c>
      <c r="B2307" t="s">
        <v>665</v>
      </c>
      <c r="C2307" t="s">
        <v>678</v>
      </c>
      <c r="D2307" t="s">
        <v>17</v>
      </c>
      <c r="E2307">
        <v>15</v>
      </c>
      <c r="F2307">
        <v>396.12105000000003</v>
      </c>
      <c r="G2307">
        <v>5941.8159999999998</v>
      </c>
      <c r="H2307" s="3">
        <v>45115</v>
      </c>
      <c r="I2307" t="s">
        <v>501</v>
      </c>
      <c r="J2307">
        <v>1</v>
      </c>
      <c r="K2307">
        <v>396.12105000000003</v>
      </c>
      <c r="L2307">
        <v>5941.8159999999998</v>
      </c>
      <c r="M2307" t="s">
        <v>717</v>
      </c>
    </row>
    <row r="2308" spans="1:13" x14ac:dyDescent="0.25">
      <c r="A2308" s="1" t="s">
        <v>13</v>
      </c>
      <c r="B2308" t="s">
        <v>665</v>
      </c>
      <c r="C2308" t="s">
        <v>678</v>
      </c>
      <c r="D2308" t="s">
        <v>37</v>
      </c>
      <c r="E2308">
        <v>95</v>
      </c>
      <c r="F2308">
        <v>125.7243</v>
      </c>
      <c r="G2308">
        <v>11943.808999999999</v>
      </c>
      <c r="H2308" s="3">
        <v>45115</v>
      </c>
      <c r="I2308" t="s">
        <v>501</v>
      </c>
      <c r="J2308">
        <v>1</v>
      </c>
      <c r="K2308">
        <v>125.7243</v>
      </c>
      <c r="L2308">
        <v>11943.808999999999</v>
      </c>
      <c r="M2308" t="s">
        <v>717</v>
      </c>
    </row>
    <row r="2309" spans="1:13" x14ac:dyDescent="0.25">
      <c r="A2309" s="1" t="s">
        <v>13</v>
      </c>
      <c r="B2309" t="s">
        <v>665</v>
      </c>
      <c r="C2309" t="s">
        <v>678</v>
      </c>
      <c r="D2309" t="s">
        <v>21</v>
      </c>
      <c r="E2309">
        <v>128</v>
      </c>
      <c r="F2309">
        <v>133.9572</v>
      </c>
      <c r="G2309">
        <v>17146.522000000001</v>
      </c>
      <c r="H2309" s="3">
        <v>45115</v>
      </c>
      <c r="I2309" t="s">
        <v>501</v>
      </c>
      <c r="J2309">
        <v>1</v>
      </c>
      <c r="K2309">
        <v>133.9572</v>
      </c>
      <c r="L2309">
        <v>17146.522000000001</v>
      </c>
      <c r="M2309" t="s">
        <v>717</v>
      </c>
    </row>
    <row r="2310" spans="1:13" x14ac:dyDescent="0.25">
      <c r="A2310" s="1" t="s">
        <v>13</v>
      </c>
      <c r="B2310" t="s">
        <v>665</v>
      </c>
      <c r="C2310" t="s">
        <v>678</v>
      </c>
      <c r="D2310" t="s">
        <v>26</v>
      </c>
      <c r="E2310">
        <v>19</v>
      </c>
      <c r="F2310">
        <v>131.83463</v>
      </c>
      <c r="G2310">
        <v>2504.8580000000002</v>
      </c>
      <c r="H2310" s="3">
        <v>45115</v>
      </c>
      <c r="I2310" t="s">
        <v>501</v>
      </c>
      <c r="J2310">
        <v>1</v>
      </c>
      <c r="K2310">
        <v>131.83463</v>
      </c>
      <c r="L2310">
        <v>2504.8580000000002</v>
      </c>
      <c r="M2310" t="s">
        <v>717</v>
      </c>
    </row>
    <row r="2311" spans="1:13" x14ac:dyDescent="0.25">
      <c r="A2311" s="1" t="s">
        <v>13</v>
      </c>
      <c r="B2311" t="s">
        <v>665</v>
      </c>
      <c r="C2311" t="s">
        <v>679</v>
      </c>
      <c r="D2311" t="s">
        <v>329</v>
      </c>
      <c r="E2311">
        <v>61</v>
      </c>
      <c r="F2311">
        <v>15</v>
      </c>
      <c r="G2311">
        <v>915</v>
      </c>
      <c r="H2311" s="3">
        <v>45115</v>
      </c>
      <c r="I2311" t="s">
        <v>501</v>
      </c>
      <c r="J2311">
        <v>1</v>
      </c>
      <c r="K2311">
        <v>15</v>
      </c>
      <c r="L2311">
        <v>915</v>
      </c>
      <c r="M2311" t="s">
        <v>717</v>
      </c>
    </row>
    <row r="2312" spans="1:13" x14ac:dyDescent="0.25">
      <c r="A2312" s="1" t="s">
        <v>13</v>
      </c>
      <c r="B2312" t="s">
        <v>665</v>
      </c>
      <c r="C2312" t="s">
        <v>680</v>
      </c>
      <c r="D2312" t="s">
        <v>20</v>
      </c>
      <c r="E2312">
        <v>200</v>
      </c>
      <c r="F2312">
        <v>104.77448</v>
      </c>
      <c r="G2312">
        <v>20954.895</v>
      </c>
      <c r="H2312" s="3">
        <v>45117</v>
      </c>
      <c r="I2312" t="s">
        <v>501</v>
      </c>
      <c r="J2312">
        <v>1</v>
      </c>
      <c r="K2312">
        <v>104.77448</v>
      </c>
      <c r="L2312">
        <v>20954.895</v>
      </c>
      <c r="M2312" t="s">
        <v>717</v>
      </c>
    </row>
    <row r="2313" spans="1:13" x14ac:dyDescent="0.25">
      <c r="A2313" s="1" t="s">
        <v>13</v>
      </c>
      <c r="B2313" t="s">
        <v>665</v>
      </c>
      <c r="C2313" t="s">
        <v>680</v>
      </c>
      <c r="D2313" t="s">
        <v>19</v>
      </c>
      <c r="E2313">
        <v>200</v>
      </c>
      <c r="F2313">
        <v>92.497280000000003</v>
      </c>
      <c r="G2313">
        <v>18499.455000000002</v>
      </c>
      <c r="H2313" s="3">
        <v>45117</v>
      </c>
      <c r="I2313" t="s">
        <v>501</v>
      </c>
      <c r="J2313">
        <v>1</v>
      </c>
      <c r="K2313">
        <v>92.497280000000003</v>
      </c>
      <c r="L2313">
        <v>18499.455000000002</v>
      </c>
      <c r="M2313" t="s">
        <v>717</v>
      </c>
    </row>
    <row r="2314" spans="1:13" x14ac:dyDescent="0.25">
      <c r="A2314" s="1" t="s">
        <v>13</v>
      </c>
      <c r="B2314" t="s">
        <v>665</v>
      </c>
      <c r="C2314" t="s">
        <v>680</v>
      </c>
      <c r="D2314" t="s">
        <v>26</v>
      </c>
      <c r="E2314">
        <v>400</v>
      </c>
      <c r="F2314">
        <v>131.83463</v>
      </c>
      <c r="G2314">
        <v>52733.85</v>
      </c>
      <c r="H2314" s="3">
        <v>45117</v>
      </c>
      <c r="I2314" t="s">
        <v>501</v>
      </c>
      <c r="J2314">
        <v>1</v>
      </c>
      <c r="K2314">
        <v>131.83463</v>
      </c>
      <c r="L2314">
        <v>52733.85</v>
      </c>
      <c r="M2314" t="s">
        <v>717</v>
      </c>
    </row>
    <row r="2315" spans="1:13" x14ac:dyDescent="0.25">
      <c r="A2315" s="1" t="s">
        <v>13</v>
      </c>
      <c r="B2315" t="s">
        <v>665</v>
      </c>
      <c r="C2315" t="s">
        <v>681</v>
      </c>
      <c r="D2315" t="s">
        <v>45</v>
      </c>
      <c r="E2315">
        <v>11</v>
      </c>
      <c r="F2315">
        <v>10</v>
      </c>
      <c r="G2315">
        <v>110</v>
      </c>
      <c r="H2315" s="3">
        <v>45117</v>
      </c>
      <c r="I2315" t="s">
        <v>501</v>
      </c>
      <c r="J2315">
        <v>1</v>
      </c>
      <c r="K2315">
        <v>10</v>
      </c>
      <c r="L2315">
        <v>110</v>
      </c>
      <c r="M2315" t="s">
        <v>717</v>
      </c>
    </row>
    <row r="2316" spans="1:13" x14ac:dyDescent="0.25">
      <c r="A2316" s="1" t="s">
        <v>13</v>
      </c>
      <c r="B2316" t="s">
        <v>665</v>
      </c>
      <c r="C2316" t="s">
        <v>682</v>
      </c>
      <c r="D2316" t="s">
        <v>20</v>
      </c>
      <c r="E2316">
        <v>483</v>
      </c>
      <c r="F2316">
        <v>104.77448</v>
      </c>
      <c r="G2316">
        <v>50606.071000000004</v>
      </c>
      <c r="H2316" s="3">
        <v>45117</v>
      </c>
      <c r="I2316" t="s">
        <v>501</v>
      </c>
      <c r="J2316">
        <v>1</v>
      </c>
      <c r="K2316">
        <v>104.77448</v>
      </c>
      <c r="L2316">
        <v>50606.071000000004</v>
      </c>
      <c r="M2316" t="s">
        <v>717</v>
      </c>
    </row>
    <row r="2317" spans="1:13" x14ac:dyDescent="0.25">
      <c r="A2317" s="1" t="s">
        <v>13</v>
      </c>
      <c r="B2317" t="s">
        <v>665</v>
      </c>
      <c r="C2317" t="s">
        <v>682</v>
      </c>
      <c r="D2317" t="s">
        <v>132</v>
      </c>
      <c r="E2317">
        <v>17</v>
      </c>
      <c r="F2317">
        <v>250.77682999999999</v>
      </c>
      <c r="G2317">
        <v>4263.2060000000001</v>
      </c>
      <c r="H2317" s="3">
        <v>45117</v>
      </c>
      <c r="I2317" t="s">
        <v>501</v>
      </c>
      <c r="J2317">
        <v>1</v>
      </c>
      <c r="K2317">
        <v>250.77682999999999</v>
      </c>
      <c r="L2317">
        <v>4263.2060000000001</v>
      </c>
      <c r="M2317" t="s">
        <v>717</v>
      </c>
    </row>
    <row r="2318" spans="1:13" x14ac:dyDescent="0.25">
      <c r="A2318" s="1" t="s">
        <v>13</v>
      </c>
      <c r="B2318" t="s">
        <v>665</v>
      </c>
      <c r="C2318" t="s">
        <v>682</v>
      </c>
      <c r="D2318" t="s">
        <v>39</v>
      </c>
      <c r="E2318">
        <v>2</v>
      </c>
      <c r="F2318">
        <v>188.37389999999999</v>
      </c>
      <c r="G2318">
        <v>376.74799999999999</v>
      </c>
      <c r="H2318" s="3">
        <v>45117</v>
      </c>
      <c r="I2318" t="s">
        <v>501</v>
      </c>
      <c r="J2318">
        <v>1</v>
      </c>
      <c r="K2318">
        <v>188.37389999999999</v>
      </c>
      <c r="L2318">
        <v>376.74799999999999</v>
      </c>
      <c r="M2318" t="s">
        <v>717</v>
      </c>
    </row>
    <row r="2319" spans="1:13" x14ac:dyDescent="0.25">
      <c r="A2319" s="1" t="s">
        <v>13</v>
      </c>
      <c r="B2319" t="s">
        <v>665</v>
      </c>
      <c r="C2319" t="s">
        <v>682</v>
      </c>
      <c r="D2319" t="s">
        <v>47</v>
      </c>
      <c r="E2319">
        <v>1</v>
      </c>
      <c r="F2319">
        <v>200.45415</v>
      </c>
      <c r="G2319">
        <v>200.45400000000001</v>
      </c>
      <c r="H2319" s="3">
        <v>45117</v>
      </c>
      <c r="I2319" t="s">
        <v>501</v>
      </c>
      <c r="J2319">
        <v>1</v>
      </c>
      <c r="K2319">
        <v>200.45415</v>
      </c>
      <c r="L2319">
        <v>200.45400000000001</v>
      </c>
      <c r="M2319" t="s">
        <v>717</v>
      </c>
    </row>
    <row r="2320" spans="1:13" x14ac:dyDescent="0.25">
      <c r="A2320" s="1" t="s">
        <v>13</v>
      </c>
      <c r="B2320" t="s">
        <v>665</v>
      </c>
      <c r="C2320" t="s">
        <v>682</v>
      </c>
      <c r="D2320" t="s">
        <v>41</v>
      </c>
      <c r="E2320">
        <v>2</v>
      </c>
      <c r="F2320">
        <v>156.06923</v>
      </c>
      <c r="G2320">
        <v>312.13799999999998</v>
      </c>
      <c r="H2320" s="3">
        <v>45117</v>
      </c>
      <c r="I2320" t="s">
        <v>501</v>
      </c>
      <c r="J2320">
        <v>1</v>
      </c>
      <c r="K2320">
        <v>156.06923</v>
      </c>
      <c r="L2320">
        <v>312.13799999999998</v>
      </c>
      <c r="M2320" t="s">
        <v>717</v>
      </c>
    </row>
    <row r="2321" spans="1:13" x14ac:dyDescent="0.25">
      <c r="A2321" s="1" t="s">
        <v>13</v>
      </c>
      <c r="B2321" t="s">
        <v>665</v>
      </c>
      <c r="C2321" t="s">
        <v>682</v>
      </c>
      <c r="D2321" t="s">
        <v>19</v>
      </c>
      <c r="E2321">
        <v>1</v>
      </c>
      <c r="F2321">
        <v>92.497280000000003</v>
      </c>
      <c r="G2321">
        <v>92.497</v>
      </c>
      <c r="H2321" s="3">
        <v>45117</v>
      </c>
      <c r="I2321" t="s">
        <v>501</v>
      </c>
      <c r="J2321">
        <v>1</v>
      </c>
      <c r="K2321">
        <v>92.497280000000003</v>
      </c>
      <c r="L2321">
        <v>92.497</v>
      </c>
      <c r="M2321" t="s">
        <v>717</v>
      </c>
    </row>
    <row r="2322" spans="1:13" x14ac:dyDescent="0.25">
      <c r="A2322" s="1" t="s">
        <v>13</v>
      </c>
      <c r="B2322" t="s">
        <v>665</v>
      </c>
      <c r="C2322" t="s">
        <v>682</v>
      </c>
      <c r="D2322" t="s">
        <v>48</v>
      </c>
      <c r="E2322">
        <v>56</v>
      </c>
      <c r="F2322">
        <v>186.74369999999999</v>
      </c>
      <c r="G2322">
        <v>10457.647000000001</v>
      </c>
      <c r="H2322" s="3">
        <v>45117</v>
      </c>
      <c r="I2322" t="s">
        <v>501</v>
      </c>
      <c r="J2322">
        <v>1</v>
      </c>
      <c r="K2322">
        <v>186.74369999999999</v>
      </c>
      <c r="L2322">
        <v>10457.647000000001</v>
      </c>
      <c r="M2322" t="s">
        <v>717</v>
      </c>
    </row>
    <row r="2323" spans="1:13" x14ac:dyDescent="0.25">
      <c r="A2323" s="1" t="s">
        <v>13</v>
      </c>
      <c r="B2323" t="s">
        <v>665</v>
      </c>
      <c r="C2323" t="s">
        <v>682</v>
      </c>
      <c r="D2323" t="s">
        <v>21</v>
      </c>
      <c r="E2323">
        <v>128</v>
      </c>
      <c r="F2323">
        <v>133.9572</v>
      </c>
      <c r="G2323">
        <v>17146.522000000001</v>
      </c>
      <c r="H2323" s="3">
        <v>45117</v>
      </c>
      <c r="I2323" t="s">
        <v>501</v>
      </c>
      <c r="J2323">
        <v>1</v>
      </c>
      <c r="K2323">
        <v>133.9572</v>
      </c>
      <c r="L2323">
        <v>17146.522000000001</v>
      </c>
      <c r="M2323" t="s">
        <v>717</v>
      </c>
    </row>
    <row r="2324" spans="1:13" x14ac:dyDescent="0.25">
      <c r="A2324" s="1" t="s">
        <v>13</v>
      </c>
      <c r="B2324" t="s">
        <v>665</v>
      </c>
      <c r="C2324" t="s">
        <v>683</v>
      </c>
      <c r="D2324" t="s">
        <v>28</v>
      </c>
      <c r="E2324">
        <v>392</v>
      </c>
      <c r="F2324">
        <v>175.98263</v>
      </c>
      <c r="G2324">
        <v>68985.188999999998</v>
      </c>
      <c r="H2324" s="3">
        <v>45118</v>
      </c>
      <c r="I2324" t="s">
        <v>501</v>
      </c>
      <c r="J2324">
        <v>1</v>
      </c>
      <c r="K2324">
        <v>175.98263</v>
      </c>
      <c r="L2324">
        <v>68985.188999999998</v>
      </c>
      <c r="M2324" t="s">
        <v>717</v>
      </c>
    </row>
    <row r="2325" spans="1:13" x14ac:dyDescent="0.25">
      <c r="A2325" s="1" t="s">
        <v>13</v>
      </c>
      <c r="B2325" t="s">
        <v>665</v>
      </c>
      <c r="C2325" t="s">
        <v>683</v>
      </c>
      <c r="D2325" t="s">
        <v>29</v>
      </c>
      <c r="E2325">
        <v>29</v>
      </c>
      <c r="F2325">
        <v>186.74369999999999</v>
      </c>
      <c r="G2325">
        <v>5415.567</v>
      </c>
      <c r="H2325" s="3">
        <v>45118</v>
      </c>
      <c r="I2325" t="s">
        <v>501</v>
      </c>
      <c r="J2325">
        <v>1</v>
      </c>
      <c r="K2325">
        <v>186.74369999999999</v>
      </c>
      <c r="L2325">
        <v>5415.567</v>
      </c>
      <c r="M2325" t="s">
        <v>717</v>
      </c>
    </row>
    <row r="2326" spans="1:13" x14ac:dyDescent="0.25">
      <c r="A2326" s="1" t="s">
        <v>13</v>
      </c>
      <c r="B2326" t="s">
        <v>665</v>
      </c>
      <c r="C2326" t="s">
        <v>683</v>
      </c>
      <c r="D2326" t="s">
        <v>21</v>
      </c>
      <c r="E2326">
        <v>64</v>
      </c>
      <c r="F2326">
        <v>133.9572</v>
      </c>
      <c r="G2326">
        <v>8573.2610000000004</v>
      </c>
      <c r="H2326" s="3">
        <v>45118</v>
      </c>
      <c r="I2326" t="s">
        <v>501</v>
      </c>
      <c r="J2326">
        <v>1</v>
      </c>
      <c r="K2326">
        <v>133.9572</v>
      </c>
      <c r="L2326">
        <v>8573.2610000000004</v>
      </c>
      <c r="M2326" t="s">
        <v>717</v>
      </c>
    </row>
    <row r="2327" spans="1:13" x14ac:dyDescent="0.25">
      <c r="A2327" s="1" t="s">
        <v>13</v>
      </c>
      <c r="B2327" t="s">
        <v>665</v>
      </c>
      <c r="C2327" t="s">
        <v>684</v>
      </c>
      <c r="D2327" t="s">
        <v>45</v>
      </c>
      <c r="E2327">
        <v>144</v>
      </c>
      <c r="F2327">
        <v>10</v>
      </c>
      <c r="G2327">
        <v>1440</v>
      </c>
      <c r="H2327" s="3">
        <v>45118</v>
      </c>
      <c r="I2327" t="s">
        <v>501</v>
      </c>
      <c r="J2327">
        <v>1</v>
      </c>
      <c r="K2327">
        <v>10</v>
      </c>
      <c r="L2327">
        <v>1440</v>
      </c>
      <c r="M2327" t="s">
        <v>717</v>
      </c>
    </row>
    <row r="2328" spans="1:13" x14ac:dyDescent="0.25">
      <c r="A2328" s="1" t="s">
        <v>13</v>
      </c>
      <c r="B2328" t="s">
        <v>665</v>
      </c>
      <c r="C2328" t="s">
        <v>685</v>
      </c>
      <c r="D2328" t="s">
        <v>28</v>
      </c>
      <c r="E2328">
        <v>168</v>
      </c>
      <c r="F2328">
        <v>175.98263</v>
      </c>
      <c r="G2328">
        <v>29565.080999999998</v>
      </c>
      <c r="H2328" s="3">
        <v>45118</v>
      </c>
      <c r="I2328" t="s">
        <v>501</v>
      </c>
      <c r="J2328">
        <v>1</v>
      </c>
      <c r="K2328">
        <v>175.98263</v>
      </c>
      <c r="L2328">
        <v>29565.080999999998</v>
      </c>
      <c r="M2328" t="s">
        <v>717</v>
      </c>
    </row>
    <row r="2329" spans="1:13" x14ac:dyDescent="0.25">
      <c r="A2329" s="1" t="s">
        <v>13</v>
      </c>
      <c r="B2329" t="s">
        <v>665</v>
      </c>
      <c r="C2329" t="s">
        <v>685</v>
      </c>
      <c r="D2329" t="s">
        <v>21</v>
      </c>
      <c r="E2329">
        <v>128</v>
      </c>
      <c r="F2329">
        <v>133.9572</v>
      </c>
      <c r="G2329">
        <v>17146.522000000001</v>
      </c>
      <c r="H2329" s="3">
        <v>45118</v>
      </c>
      <c r="I2329" t="s">
        <v>501</v>
      </c>
      <c r="J2329">
        <v>1</v>
      </c>
      <c r="K2329">
        <v>133.9572</v>
      </c>
      <c r="L2329">
        <v>17146.522000000001</v>
      </c>
      <c r="M2329" t="s">
        <v>717</v>
      </c>
    </row>
    <row r="2330" spans="1:13" x14ac:dyDescent="0.25">
      <c r="A2330" s="1" t="s">
        <v>13</v>
      </c>
      <c r="B2330" t="s">
        <v>665</v>
      </c>
      <c r="C2330" t="s">
        <v>685</v>
      </c>
      <c r="D2330" t="s">
        <v>37</v>
      </c>
      <c r="E2330">
        <v>134</v>
      </c>
      <c r="F2330">
        <v>125.7243</v>
      </c>
      <c r="G2330">
        <v>16847.056</v>
      </c>
      <c r="H2330" s="3">
        <v>45118</v>
      </c>
      <c r="I2330" t="s">
        <v>501</v>
      </c>
      <c r="J2330">
        <v>1</v>
      </c>
      <c r="K2330">
        <v>125.7243</v>
      </c>
      <c r="L2330">
        <v>16847.056</v>
      </c>
      <c r="M2330" t="s">
        <v>717</v>
      </c>
    </row>
    <row r="2331" spans="1:13" x14ac:dyDescent="0.25">
      <c r="A2331" s="1" t="s">
        <v>13</v>
      </c>
      <c r="B2331" t="s">
        <v>665</v>
      </c>
      <c r="C2331" t="s">
        <v>685</v>
      </c>
      <c r="D2331" t="s">
        <v>22</v>
      </c>
      <c r="E2331">
        <v>4</v>
      </c>
      <c r="F2331">
        <v>111.68625</v>
      </c>
      <c r="G2331">
        <v>446.745</v>
      </c>
      <c r="H2331" s="3">
        <v>45118</v>
      </c>
      <c r="I2331" t="s">
        <v>501</v>
      </c>
      <c r="J2331">
        <v>1</v>
      </c>
      <c r="K2331">
        <v>111.68625</v>
      </c>
      <c r="L2331">
        <v>446.745</v>
      </c>
      <c r="M2331" t="s">
        <v>717</v>
      </c>
    </row>
    <row r="2332" spans="1:13" x14ac:dyDescent="0.25">
      <c r="A2332" s="1" t="s">
        <v>13</v>
      </c>
      <c r="B2332" t="s">
        <v>665</v>
      </c>
      <c r="C2332" t="s">
        <v>686</v>
      </c>
      <c r="D2332" t="s">
        <v>28</v>
      </c>
      <c r="E2332">
        <v>288</v>
      </c>
      <c r="F2332">
        <v>175.98263</v>
      </c>
      <c r="G2332">
        <v>50682.995999999999</v>
      </c>
      <c r="H2332" s="3">
        <v>45119</v>
      </c>
      <c r="I2332" t="s">
        <v>501</v>
      </c>
      <c r="J2332">
        <v>1</v>
      </c>
      <c r="K2332">
        <v>175.98263</v>
      </c>
      <c r="L2332">
        <v>50682.995999999999</v>
      </c>
      <c r="M2332" t="s">
        <v>717</v>
      </c>
    </row>
    <row r="2333" spans="1:13" x14ac:dyDescent="0.25">
      <c r="A2333" s="1" t="s">
        <v>13</v>
      </c>
      <c r="B2333" t="s">
        <v>665</v>
      </c>
      <c r="C2333" t="s">
        <v>686</v>
      </c>
      <c r="D2333" t="s">
        <v>61</v>
      </c>
      <c r="E2333">
        <v>65</v>
      </c>
      <c r="F2333">
        <v>174.68684999999999</v>
      </c>
      <c r="G2333">
        <v>11354.645</v>
      </c>
      <c r="H2333" s="3">
        <v>45119</v>
      </c>
      <c r="I2333" t="s">
        <v>501</v>
      </c>
      <c r="J2333">
        <v>1</v>
      </c>
      <c r="K2333">
        <v>174.68684999999999</v>
      </c>
      <c r="L2333">
        <v>11354.645</v>
      </c>
      <c r="M2333" t="s">
        <v>717</v>
      </c>
    </row>
    <row r="2334" spans="1:13" x14ac:dyDescent="0.25">
      <c r="A2334" s="1" t="s">
        <v>13</v>
      </c>
      <c r="B2334" t="s">
        <v>665</v>
      </c>
      <c r="C2334" t="s">
        <v>686</v>
      </c>
      <c r="D2334" t="s">
        <v>39</v>
      </c>
      <c r="E2334">
        <v>146</v>
      </c>
      <c r="F2334">
        <v>188.37389999999999</v>
      </c>
      <c r="G2334">
        <v>27502.589</v>
      </c>
      <c r="H2334" s="3">
        <v>45119</v>
      </c>
      <c r="I2334" t="s">
        <v>501</v>
      </c>
      <c r="J2334">
        <v>1</v>
      </c>
      <c r="K2334">
        <v>188.37389999999999</v>
      </c>
      <c r="L2334">
        <v>27502.589</v>
      </c>
      <c r="M2334" t="s">
        <v>717</v>
      </c>
    </row>
    <row r="2335" spans="1:13" x14ac:dyDescent="0.25">
      <c r="A2335" s="1" t="s">
        <v>13</v>
      </c>
      <c r="B2335" t="s">
        <v>665</v>
      </c>
      <c r="C2335" t="s">
        <v>686</v>
      </c>
      <c r="D2335" t="s">
        <v>48</v>
      </c>
      <c r="E2335">
        <v>1</v>
      </c>
      <c r="F2335">
        <v>186.74369999999999</v>
      </c>
      <c r="G2335">
        <v>186.744</v>
      </c>
      <c r="H2335" s="3">
        <v>45119</v>
      </c>
      <c r="I2335" t="s">
        <v>501</v>
      </c>
      <c r="J2335">
        <v>1</v>
      </c>
      <c r="K2335">
        <v>186.74369999999999</v>
      </c>
      <c r="L2335">
        <v>186.744</v>
      </c>
      <c r="M2335" t="s">
        <v>717</v>
      </c>
    </row>
    <row r="2336" spans="1:13" x14ac:dyDescent="0.25">
      <c r="A2336" s="1" t="s">
        <v>13</v>
      </c>
      <c r="B2336" t="s">
        <v>665</v>
      </c>
      <c r="C2336" t="s">
        <v>687</v>
      </c>
      <c r="D2336" t="s">
        <v>59</v>
      </c>
      <c r="E2336">
        <v>504</v>
      </c>
      <c r="F2336">
        <v>146.55323000000001</v>
      </c>
      <c r="G2336">
        <v>73862.824999999997</v>
      </c>
      <c r="H2336" s="3">
        <v>45120</v>
      </c>
      <c r="I2336" t="s">
        <v>501</v>
      </c>
      <c r="J2336">
        <v>1</v>
      </c>
      <c r="K2336">
        <v>146.55323000000001</v>
      </c>
      <c r="L2336">
        <v>73862.824999999997</v>
      </c>
      <c r="M2336" t="s">
        <v>717</v>
      </c>
    </row>
    <row r="2337" spans="1:13" x14ac:dyDescent="0.25">
      <c r="A2337" s="1" t="s">
        <v>13</v>
      </c>
      <c r="B2337" t="s">
        <v>665</v>
      </c>
      <c r="C2337" t="s">
        <v>687</v>
      </c>
      <c r="D2337" t="s">
        <v>32</v>
      </c>
      <c r="E2337">
        <v>64</v>
      </c>
      <c r="F2337">
        <v>262.7937</v>
      </c>
      <c r="G2337">
        <v>16818.796999999999</v>
      </c>
      <c r="H2337" s="3">
        <v>45120</v>
      </c>
      <c r="I2337" t="s">
        <v>501</v>
      </c>
      <c r="J2337">
        <v>1</v>
      </c>
      <c r="K2337">
        <v>262.7937</v>
      </c>
      <c r="L2337">
        <v>16818.796999999999</v>
      </c>
      <c r="M2337" t="s">
        <v>717</v>
      </c>
    </row>
    <row r="2338" spans="1:13" x14ac:dyDescent="0.25">
      <c r="A2338" s="1" t="s">
        <v>13</v>
      </c>
      <c r="B2338" t="s">
        <v>665</v>
      </c>
      <c r="C2338" t="s">
        <v>688</v>
      </c>
      <c r="D2338" t="s">
        <v>47</v>
      </c>
      <c r="E2338">
        <v>30</v>
      </c>
      <c r="F2338">
        <v>204.46334999999999</v>
      </c>
      <c r="G2338">
        <v>6133.9009999999998</v>
      </c>
      <c r="H2338" s="3">
        <v>45120</v>
      </c>
      <c r="I2338" t="s">
        <v>501</v>
      </c>
      <c r="J2338">
        <v>1</v>
      </c>
      <c r="K2338">
        <v>204.46334999999999</v>
      </c>
      <c r="L2338">
        <v>6133.9009999999998</v>
      </c>
      <c r="M2338" t="s">
        <v>717</v>
      </c>
    </row>
    <row r="2339" spans="1:13" x14ac:dyDescent="0.25">
      <c r="A2339" s="1" t="s">
        <v>13</v>
      </c>
      <c r="B2339" t="s">
        <v>665</v>
      </c>
      <c r="C2339" t="s">
        <v>688</v>
      </c>
      <c r="D2339" t="s">
        <v>22</v>
      </c>
      <c r="E2339">
        <v>50</v>
      </c>
      <c r="F2339">
        <v>113.91998</v>
      </c>
      <c r="G2339">
        <v>5695.9989999999998</v>
      </c>
      <c r="H2339" s="3">
        <v>45120</v>
      </c>
      <c r="I2339" t="s">
        <v>501</v>
      </c>
      <c r="J2339">
        <v>1</v>
      </c>
      <c r="K2339">
        <v>113.91998</v>
      </c>
      <c r="L2339">
        <v>5695.9989999999998</v>
      </c>
      <c r="M2339" t="s">
        <v>717</v>
      </c>
    </row>
    <row r="2340" spans="1:13" x14ac:dyDescent="0.25">
      <c r="A2340" s="1" t="s">
        <v>13</v>
      </c>
      <c r="B2340" t="s">
        <v>665</v>
      </c>
      <c r="C2340" t="s">
        <v>689</v>
      </c>
      <c r="D2340" t="s">
        <v>59</v>
      </c>
      <c r="E2340">
        <v>272</v>
      </c>
      <c r="F2340">
        <v>146.55323000000001</v>
      </c>
      <c r="G2340">
        <v>39862.476999999999</v>
      </c>
      <c r="H2340" s="3">
        <v>45120</v>
      </c>
      <c r="I2340" t="s">
        <v>501</v>
      </c>
      <c r="J2340">
        <v>1</v>
      </c>
      <c r="K2340">
        <v>146.55323000000001</v>
      </c>
      <c r="L2340">
        <v>39862.476999999999</v>
      </c>
      <c r="M2340" t="s">
        <v>717</v>
      </c>
    </row>
    <row r="2341" spans="1:13" x14ac:dyDescent="0.25">
      <c r="A2341" s="1" t="s">
        <v>13</v>
      </c>
      <c r="B2341" t="s">
        <v>665</v>
      </c>
      <c r="C2341" t="s">
        <v>689</v>
      </c>
      <c r="D2341" t="s">
        <v>49</v>
      </c>
      <c r="E2341">
        <v>198</v>
      </c>
      <c r="F2341">
        <v>119.94743</v>
      </c>
      <c r="G2341">
        <v>23749.59</v>
      </c>
      <c r="H2341" s="3">
        <v>45120</v>
      </c>
      <c r="I2341" t="s">
        <v>501</v>
      </c>
      <c r="J2341">
        <v>1</v>
      </c>
      <c r="K2341">
        <v>119.94743</v>
      </c>
      <c r="L2341">
        <v>23749.59</v>
      </c>
      <c r="M2341" t="s">
        <v>717</v>
      </c>
    </row>
    <row r="2342" spans="1:13" x14ac:dyDescent="0.25">
      <c r="A2342" s="1" t="s">
        <v>13</v>
      </c>
      <c r="B2342" t="s">
        <v>665</v>
      </c>
      <c r="C2342" t="s">
        <v>690</v>
      </c>
      <c r="D2342" t="s">
        <v>33</v>
      </c>
      <c r="E2342">
        <v>28</v>
      </c>
      <c r="F2342">
        <v>292.79640000000001</v>
      </c>
      <c r="G2342">
        <v>8198.2990000000009</v>
      </c>
      <c r="H2342" s="3">
        <v>45121</v>
      </c>
      <c r="I2342" t="s">
        <v>501</v>
      </c>
      <c r="J2342">
        <v>1</v>
      </c>
      <c r="K2342">
        <v>292.79640000000001</v>
      </c>
      <c r="L2342">
        <v>8198.2990000000009</v>
      </c>
      <c r="M2342" t="s">
        <v>717</v>
      </c>
    </row>
    <row r="2343" spans="1:13" x14ac:dyDescent="0.25">
      <c r="A2343" s="1" t="s">
        <v>13</v>
      </c>
      <c r="B2343" t="s">
        <v>665</v>
      </c>
      <c r="C2343" t="s">
        <v>690</v>
      </c>
      <c r="D2343" t="s">
        <v>31</v>
      </c>
      <c r="E2343">
        <v>144</v>
      </c>
      <c r="F2343">
        <v>195.54015000000001</v>
      </c>
      <c r="G2343">
        <v>28157.781999999999</v>
      </c>
      <c r="H2343" s="3">
        <v>45121</v>
      </c>
      <c r="I2343" t="s">
        <v>501</v>
      </c>
      <c r="J2343">
        <v>1</v>
      </c>
      <c r="K2343">
        <v>195.54015000000001</v>
      </c>
      <c r="L2343">
        <v>28157.781999999999</v>
      </c>
      <c r="M2343" t="s">
        <v>717</v>
      </c>
    </row>
    <row r="2344" spans="1:13" x14ac:dyDescent="0.25">
      <c r="A2344" s="1" t="s">
        <v>13</v>
      </c>
      <c r="B2344" t="s">
        <v>665</v>
      </c>
      <c r="C2344" t="s">
        <v>690</v>
      </c>
      <c r="D2344" t="s">
        <v>49</v>
      </c>
      <c r="E2344">
        <v>257</v>
      </c>
      <c r="F2344">
        <v>119.94743</v>
      </c>
      <c r="G2344">
        <v>30826.488000000001</v>
      </c>
      <c r="H2344" s="3">
        <v>45121</v>
      </c>
      <c r="I2344" t="s">
        <v>501</v>
      </c>
      <c r="J2344">
        <v>1</v>
      </c>
      <c r="K2344">
        <v>119.94743</v>
      </c>
      <c r="L2344">
        <v>30826.488000000001</v>
      </c>
      <c r="M2344" t="s">
        <v>717</v>
      </c>
    </row>
    <row r="2345" spans="1:13" x14ac:dyDescent="0.25">
      <c r="A2345" s="1" t="s">
        <v>13</v>
      </c>
      <c r="B2345" t="s">
        <v>665</v>
      </c>
      <c r="C2345" t="s">
        <v>691</v>
      </c>
      <c r="D2345" t="s">
        <v>329</v>
      </c>
      <c r="E2345">
        <v>45</v>
      </c>
      <c r="F2345">
        <v>15</v>
      </c>
      <c r="G2345">
        <v>675</v>
      </c>
      <c r="H2345" s="3">
        <v>45121</v>
      </c>
      <c r="I2345" t="s">
        <v>501</v>
      </c>
      <c r="J2345">
        <v>1</v>
      </c>
      <c r="K2345">
        <v>15</v>
      </c>
      <c r="L2345">
        <v>675</v>
      </c>
      <c r="M2345" t="s">
        <v>717</v>
      </c>
    </row>
    <row r="2346" spans="1:13" x14ac:dyDescent="0.25">
      <c r="A2346" s="1" t="s">
        <v>13</v>
      </c>
      <c r="B2346" t="s">
        <v>665</v>
      </c>
      <c r="C2346" t="s">
        <v>692</v>
      </c>
      <c r="D2346" t="s">
        <v>20</v>
      </c>
      <c r="E2346">
        <v>179</v>
      </c>
      <c r="F2346">
        <v>104.77448</v>
      </c>
      <c r="G2346">
        <v>18754.631000000001</v>
      </c>
      <c r="H2346" s="3">
        <v>45121</v>
      </c>
      <c r="I2346" t="s">
        <v>501</v>
      </c>
      <c r="J2346">
        <v>1</v>
      </c>
      <c r="K2346">
        <v>104.77448</v>
      </c>
      <c r="L2346">
        <v>18754.631000000001</v>
      </c>
      <c r="M2346" t="s">
        <v>717</v>
      </c>
    </row>
    <row r="2347" spans="1:13" x14ac:dyDescent="0.25">
      <c r="A2347" s="1" t="s">
        <v>13</v>
      </c>
      <c r="B2347" t="s">
        <v>665</v>
      </c>
      <c r="C2347" t="s">
        <v>692</v>
      </c>
      <c r="D2347" t="s">
        <v>235</v>
      </c>
      <c r="E2347">
        <v>40</v>
      </c>
      <c r="F2347">
        <v>100.82378</v>
      </c>
      <c r="G2347">
        <v>4032.951</v>
      </c>
      <c r="H2347" s="3">
        <v>45121</v>
      </c>
      <c r="I2347" t="s">
        <v>501</v>
      </c>
      <c r="J2347">
        <v>1</v>
      </c>
      <c r="K2347">
        <v>100.82378</v>
      </c>
      <c r="L2347">
        <v>4032.951</v>
      </c>
      <c r="M2347" t="s">
        <v>717</v>
      </c>
    </row>
    <row r="2348" spans="1:13" x14ac:dyDescent="0.25">
      <c r="A2348" s="1" t="s">
        <v>13</v>
      </c>
      <c r="B2348" t="s">
        <v>665</v>
      </c>
      <c r="C2348" t="s">
        <v>692</v>
      </c>
      <c r="D2348" t="s">
        <v>31</v>
      </c>
      <c r="E2348">
        <v>96</v>
      </c>
      <c r="F2348">
        <v>195.54015000000001</v>
      </c>
      <c r="G2348">
        <v>18771.853999999999</v>
      </c>
      <c r="H2348" s="3">
        <v>45121</v>
      </c>
      <c r="I2348" t="s">
        <v>501</v>
      </c>
      <c r="J2348">
        <v>1</v>
      </c>
      <c r="K2348">
        <v>195.54015000000001</v>
      </c>
      <c r="L2348">
        <v>18771.853999999999</v>
      </c>
      <c r="M2348" t="s">
        <v>717</v>
      </c>
    </row>
    <row r="2349" spans="1:13" x14ac:dyDescent="0.25">
      <c r="A2349" s="1" t="s">
        <v>13</v>
      </c>
      <c r="B2349" t="s">
        <v>665</v>
      </c>
      <c r="C2349" t="s">
        <v>692</v>
      </c>
      <c r="D2349" t="s">
        <v>61</v>
      </c>
      <c r="E2349">
        <v>72</v>
      </c>
      <c r="F2349">
        <v>174.68684999999999</v>
      </c>
      <c r="G2349">
        <v>12577.453</v>
      </c>
      <c r="H2349" s="3">
        <v>45121</v>
      </c>
      <c r="I2349" t="s">
        <v>501</v>
      </c>
      <c r="J2349">
        <v>1</v>
      </c>
      <c r="K2349">
        <v>174.68684999999999</v>
      </c>
      <c r="L2349">
        <v>12577.453</v>
      </c>
      <c r="M2349" t="s">
        <v>717</v>
      </c>
    </row>
    <row r="2350" spans="1:13" x14ac:dyDescent="0.25">
      <c r="A2350" s="1" t="s">
        <v>13</v>
      </c>
      <c r="B2350" t="s">
        <v>665</v>
      </c>
      <c r="C2350" t="s">
        <v>692</v>
      </c>
      <c r="D2350" t="s">
        <v>39</v>
      </c>
      <c r="E2350">
        <v>60</v>
      </c>
      <c r="F2350">
        <v>188.37389999999999</v>
      </c>
      <c r="G2350">
        <v>11302.433999999999</v>
      </c>
      <c r="H2350" s="3">
        <v>45121</v>
      </c>
      <c r="I2350" t="s">
        <v>501</v>
      </c>
      <c r="J2350">
        <v>1</v>
      </c>
      <c r="K2350">
        <v>188.37389999999999</v>
      </c>
      <c r="L2350">
        <v>11302.433999999999</v>
      </c>
      <c r="M2350" t="s">
        <v>717</v>
      </c>
    </row>
    <row r="2351" spans="1:13" x14ac:dyDescent="0.25">
      <c r="A2351" s="1" t="s">
        <v>13</v>
      </c>
      <c r="B2351" t="s">
        <v>665</v>
      </c>
      <c r="C2351" t="s">
        <v>692</v>
      </c>
      <c r="D2351" t="s">
        <v>33</v>
      </c>
      <c r="E2351">
        <v>26</v>
      </c>
      <c r="F2351">
        <v>292.79640000000001</v>
      </c>
      <c r="G2351">
        <v>7612.7060000000001</v>
      </c>
      <c r="H2351" s="3">
        <v>45121</v>
      </c>
      <c r="I2351" t="s">
        <v>501</v>
      </c>
      <c r="J2351">
        <v>1</v>
      </c>
      <c r="K2351">
        <v>292.79640000000001</v>
      </c>
      <c r="L2351">
        <v>7612.7060000000001</v>
      </c>
      <c r="M2351" t="s">
        <v>717</v>
      </c>
    </row>
    <row r="2352" spans="1:13" x14ac:dyDescent="0.25">
      <c r="A2352" s="1" t="s">
        <v>13</v>
      </c>
      <c r="B2352" t="s">
        <v>665</v>
      </c>
      <c r="C2352" t="s">
        <v>692</v>
      </c>
      <c r="D2352" t="s">
        <v>70</v>
      </c>
      <c r="E2352">
        <v>66</v>
      </c>
      <c r="F2352">
        <v>139.87057999999999</v>
      </c>
      <c r="G2352">
        <v>9231.4580000000005</v>
      </c>
      <c r="H2352" s="3">
        <v>45121</v>
      </c>
      <c r="I2352" t="s">
        <v>501</v>
      </c>
      <c r="J2352">
        <v>1</v>
      </c>
      <c r="K2352">
        <v>139.87057999999999</v>
      </c>
      <c r="L2352">
        <v>9231.4580000000005</v>
      </c>
      <c r="M2352" t="s">
        <v>717</v>
      </c>
    </row>
    <row r="2353" spans="1:13" x14ac:dyDescent="0.25">
      <c r="A2353" s="1" t="s">
        <v>13</v>
      </c>
      <c r="B2353" t="s">
        <v>665</v>
      </c>
      <c r="C2353" t="s">
        <v>692</v>
      </c>
      <c r="D2353" t="s">
        <v>49</v>
      </c>
      <c r="E2353">
        <v>4</v>
      </c>
      <c r="F2353">
        <v>119.94743</v>
      </c>
      <c r="G2353">
        <v>479.79</v>
      </c>
      <c r="H2353" s="3">
        <v>45121</v>
      </c>
      <c r="I2353" t="s">
        <v>501</v>
      </c>
      <c r="J2353">
        <v>1</v>
      </c>
      <c r="K2353">
        <v>119.94743</v>
      </c>
      <c r="L2353">
        <v>479.79</v>
      </c>
      <c r="M2353" t="s">
        <v>717</v>
      </c>
    </row>
    <row r="2354" spans="1:13" x14ac:dyDescent="0.25">
      <c r="A2354" s="1" t="s">
        <v>13</v>
      </c>
      <c r="B2354" t="s">
        <v>665</v>
      </c>
      <c r="C2354" t="s">
        <v>693</v>
      </c>
      <c r="D2354" t="s">
        <v>32</v>
      </c>
      <c r="E2354">
        <v>56</v>
      </c>
      <c r="F2354">
        <v>262.7937</v>
      </c>
      <c r="G2354">
        <v>14716.447</v>
      </c>
      <c r="H2354" s="3">
        <v>45122</v>
      </c>
      <c r="I2354" t="s">
        <v>501</v>
      </c>
      <c r="J2354">
        <v>1</v>
      </c>
      <c r="K2354">
        <v>262.7937</v>
      </c>
      <c r="L2354">
        <v>14716.447</v>
      </c>
      <c r="M2354" t="s">
        <v>717</v>
      </c>
    </row>
    <row r="2355" spans="1:13" x14ac:dyDescent="0.25">
      <c r="A2355" s="1" t="s">
        <v>13</v>
      </c>
      <c r="B2355" t="s">
        <v>665</v>
      </c>
      <c r="C2355" t="s">
        <v>693</v>
      </c>
      <c r="D2355" t="s">
        <v>39</v>
      </c>
      <c r="E2355">
        <v>60</v>
      </c>
      <c r="F2355">
        <v>188.37389999999999</v>
      </c>
      <c r="G2355">
        <v>11302.433999999999</v>
      </c>
      <c r="H2355" s="3">
        <v>45122</v>
      </c>
      <c r="I2355" t="s">
        <v>501</v>
      </c>
      <c r="J2355">
        <v>1</v>
      </c>
      <c r="K2355">
        <v>188.37389999999999</v>
      </c>
      <c r="L2355">
        <v>11302.433999999999</v>
      </c>
      <c r="M2355" t="s">
        <v>717</v>
      </c>
    </row>
    <row r="2356" spans="1:13" x14ac:dyDescent="0.25">
      <c r="A2356" s="1" t="s">
        <v>13</v>
      </c>
      <c r="B2356" t="s">
        <v>665</v>
      </c>
      <c r="C2356" t="s">
        <v>693</v>
      </c>
      <c r="D2356" t="s">
        <v>161</v>
      </c>
      <c r="E2356">
        <v>56</v>
      </c>
      <c r="F2356">
        <v>231.78773000000001</v>
      </c>
      <c r="G2356">
        <v>12980.112999999999</v>
      </c>
      <c r="H2356" s="3">
        <v>45122</v>
      </c>
      <c r="I2356" t="s">
        <v>501</v>
      </c>
      <c r="J2356">
        <v>1</v>
      </c>
      <c r="K2356">
        <v>231.78773000000001</v>
      </c>
      <c r="L2356">
        <v>12980.112999999999</v>
      </c>
      <c r="M2356" t="s">
        <v>717</v>
      </c>
    </row>
    <row r="2357" spans="1:13" x14ac:dyDescent="0.25">
      <c r="A2357" s="1" t="s">
        <v>13</v>
      </c>
      <c r="B2357" t="s">
        <v>665</v>
      </c>
      <c r="C2357" t="s">
        <v>693</v>
      </c>
      <c r="D2357" t="s">
        <v>31</v>
      </c>
      <c r="E2357">
        <v>46</v>
      </c>
      <c r="F2357">
        <v>195.54015000000001</v>
      </c>
      <c r="G2357">
        <v>8994.8469999999998</v>
      </c>
      <c r="H2357" s="3">
        <v>45122</v>
      </c>
      <c r="I2357" t="s">
        <v>501</v>
      </c>
      <c r="J2357">
        <v>1</v>
      </c>
      <c r="K2357">
        <v>195.54015000000001</v>
      </c>
      <c r="L2357">
        <v>8994.8469999999998</v>
      </c>
      <c r="M2357" t="s">
        <v>717</v>
      </c>
    </row>
    <row r="2358" spans="1:13" x14ac:dyDescent="0.25">
      <c r="A2358" s="1" t="s">
        <v>13</v>
      </c>
      <c r="B2358" t="s">
        <v>665</v>
      </c>
      <c r="C2358" t="s">
        <v>693</v>
      </c>
      <c r="D2358" t="s">
        <v>60</v>
      </c>
      <c r="E2358">
        <v>24</v>
      </c>
      <c r="F2358">
        <v>156.06923</v>
      </c>
      <c r="G2358">
        <v>3745.6610000000001</v>
      </c>
      <c r="H2358" s="3">
        <v>45122</v>
      </c>
      <c r="I2358" t="s">
        <v>501</v>
      </c>
      <c r="J2358">
        <v>1</v>
      </c>
      <c r="K2358">
        <v>156.06923</v>
      </c>
      <c r="L2358">
        <v>3745.6610000000001</v>
      </c>
      <c r="M2358" t="s">
        <v>717</v>
      </c>
    </row>
    <row r="2359" spans="1:13" x14ac:dyDescent="0.25">
      <c r="A2359" s="1" t="s">
        <v>13</v>
      </c>
      <c r="B2359" t="s">
        <v>665</v>
      </c>
      <c r="C2359" t="s">
        <v>693</v>
      </c>
      <c r="D2359" t="s">
        <v>132</v>
      </c>
      <c r="E2359">
        <v>35</v>
      </c>
      <c r="F2359">
        <v>250.77682999999999</v>
      </c>
      <c r="G2359">
        <v>8777.1890000000003</v>
      </c>
      <c r="H2359" s="3">
        <v>45122</v>
      </c>
      <c r="I2359" t="s">
        <v>501</v>
      </c>
      <c r="J2359">
        <v>1</v>
      </c>
      <c r="K2359">
        <v>250.77682999999999</v>
      </c>
      <c r="L2359">
        <v>8777.1890000000003</v>
      </c>
      <c r="M2359" t="s">
        <v>717</v>
      </c>
    </row>
    <row r="2360" spans="1:13" x14ac:dyDescent="0.25">
      <c r="A2360" s="1" t="s">
        <v>13</v>
      </c>
      <c r="B2360" t="s">
        <v>665</v>
      </c>
      <c r="C2360" t="s">
        <v>693</v>
      </c>
      <c r="D2360" t="s">
        <v>21</v>
      </c>
      <c r="E2360">
        <v>64</v>
      </c>
      <c r="F2360">
        <v>133.9572</v>
      </c>
      <c r="G2360">
        <v>8573.2610000000004</v>
      </c>
      <c r="H2360" s="3">
        <v>45122</v>
      </c>
      <c r="I2360" t="s">
        <v>501</v>
      </c>
      <c r="J2360">
        <v>1</v>
      </c>
      <c r="K2360">
        <v>133.9572</v>
      </c>
      <c r="L2360">
        <v>8573.2610000000004</v>
      </c>
      <c r="M2360" t="s">
        <v>717</v>
      </c>
    </row>
    <row r="2361" spans="1:13" x14ac:dyDescent="0.25">
      <c r="A2361" s="1" t="s">
        <v>13</v>
      </c>
      <c r="B2361" t="s">
        <v>665</v>
      </c>
      <c r="C2361" t="s">
        <v>693</v>
      </c>
      <c r="D2361" t="s">
        <v>70</v>
      </c>
      <c r="E2361">
        <v>6</v>
      </c>
      <c r="F2361">
        <v>139.87057999999999</v>
      </c>
      <c r="G2361">
        <v>839.22299999999996</v>
      </c>
      <c r="H2361" s="3">
        <v>45122</v>
      </c>
      <c r="I2361" t="s">
        <v>501</v>
      </c>
      <c r="J2361">
        <v>1</v>
      </c>
      <c r="K2361">
        <v>139.87057999999999</v>
      </c>
      <c r="L2361">
        <v>839.22299999999996</v>
      </c>
      <c r="M2361" t="s">
        <v>717</v>
      </c>
    </row>
    <row r="2362" spans="1:13" x14ac:dyDescent="0.25">
      <c r="A2362" s="1" t="s">
        <v>13</v>
      </c>
      <c r="B2362" t="s">
        <v>665</v>
      </c>
      <c r="C2362" t="s">
        <v>694</v>
      </c>
      <c r="D2362" t="s">
        <v>37</v>
      </c>
      <c r="E2362">
        <v>95</v>
      </c>
      <c r="F2362">
        <v>125.7243</v>
      </c>
      <c r="G2362">
        <v>11943.808999999999</v>
      </c>
      <c r="H2362" s="3">
        <v>45124</v>
      </c>
      <c r="I2362" t="s">
        <v>501</v>
      </c>
      <c r="J2362">
        <v>1</v>
      </c>
      <c r="K2362">
        <v>125.7243</v>
      </c>
      <c r="L2362">
        <v>11943.808999999999</v>
      </c>
      <c r="M2362" t="s">
        <v>717</v>
      </c>
    </row>
    <row r="2363" spans="1:13" x14ac:dyDescent="0.25">
      <c r="A2363" s="1" t="s">
        <v>13</v>
      </c>
      <c r="B2363" t="s">
        <v>665</v>
      </c>
      <c r="C2363" t="s">
        <v>694</v>
      </c>
      <c r="D2363" t="s">
        <v>22</v>
      </c>
      <c r="E2363">
        <v>95</v>
      </c>
      <c r="F2363">
        <v>111.68625</v>
      </c>
      <c r="G2363">
        <v>10610.194</v>
      </c>
      <c r="H2363" s="3">
        <v>45124</v>
      </c>
      <c r="I2363" t="s">
        <v>501</v>
      </c>
      <c r="J2363">
        <v>1</v>
      </c>
      <c r="K2363">
        <v>111.68625</v>
      </c>
      <c r="L2363">
        <v>10610.194</v>
      </c>
      <c r="M2363" t="s">
        <v>717</v>
      </c>
    </row>
    <row r="2364" spans="1:13" x14ac:dyDescent="0.25">
      <c r="A2364" s="1" t="s">
        <v>13</v>
      </c>
      <c r="B2364" t="s">
        <v>665</v>
      </c>
      <c r="C2364" t="s">
        <v>694</v>
      </c>
      <c r="D2364" t="s">
        <v>25</v>
      </c>
      <c r="E2364">
        <v>128</v>
      </c>
      <c r="F2364">
        <v>142.3227</v>
      </c>
      <c r="G2364">
        <v>18217.306</v>
      </c>
      <c r="H2364" s="3">
        <v>45124</v>
      </c>
      <c r="I2364" t="s">
        <v>501</v>
      </c>
      <c r="J2364">
        <v>1</v>
      </c>
      <c r="K2364">
        <v>142.3227</v>
      </c>
      <c r="L2364">
        <v>18217.306</v>
      </c>
      <c r="M2364" t="s">
        <v>717</v>
      </c>
    </row>
    <row r="2365" spans="1:13" x14ac:dyDescent="0.25">
      <c r="A2365" s="1" t="s">
        <v>13</v>
      </c>
      <c r="B2365" t="s">
        <v>665</v>
      </c>
      <c r="C2365" t="s">
        <v>694</v>
      </c>
      <c r="D2365" t="s">
        <v>26</v>
      </c>
      <c r="E2365">
        <v>400</v>
      </c>
      <c r="F2365">
        <v>131.83463</v>
      </c>
      <c r="G2365">
        <v>52733.85</v>
      </c>
      <c r="H2365" s="3">
        <v>45124</v>
      </c>
      <c r="I2365" t="s">
        <v>501</v>
      </c>
      <c r="J2365">
        <v>1</v>
      </c>
      <c r="K2365">
        <v>131.83463</v>
      </c>
      <c r="L2365">
        <v>52733.85</v>
      </c>
      <c r="M2365" t="s">
        <v>717</v>
      </c>
    </row>
    <row r="2366" spans="1:13" x14ac:dyDescent="0.25">
      <c r="A2366" s="1" t="s">
        <v>13</v>
      </c>
      <c r="B2366" t="s">
        <v>665</v>
      </c>
      <c r="C2366" t="s">
        <v>695</v>
      </c>
      <c r="D2366" t="s">
        <v>25</v>
      </c>
      <c r="E2366">
        <v>128</v>
      </c>
      <c r="F2366">
        <v>142.3227</v>
      </c>
      <c r="G2366">
        <v>18217.306</v>
      </c>
      <c r="H2366" s="3">
        <v>45124</v>
      </c>
      <c r="I2366" t="s">
        <v>501</v>
      </c>
      <c r="J2366">
        <v>1</v>
      </c>
      <c r="K2366">
        <v>142.3227</v>
      </c>
      <c r="L2366">
        <v>18217.306</v>
      </c>
      <c r="M2366" t="s">
        <v>717</v>
      </c>
    </row>
    <row r="2367" spans="1:13" x14ac:dyDescent="0.25">
      <c r="A2367" s="1" t="s">
        <v>13</v>
      </c>
      <c r="B2367" t="s">
        <v>665</v>
      </c>
      <c r="C2367" t="s">
        <v>695</v>
      </c>
      <c r="D2367" t="s">
        <v>21</v>
      </c>
      <c r="E2367">
        <v>128</v>
      </c>
      <c r="F2367">
        <v>133.9572</v>
      </c>
      <c r="G2367">
        <v>17146.522000000001</v>
      </c>
      <c r="H2367" s="3">
        <v>45124</v>
      </c>
      <c r="I2367" t="s">
        <v>501</v>
      </c>
      <c r="J2367">
        <v>1</v>
      </c>
      <c r="K2367">
        <v>133.9572</v>
      </c>
      <c r="L2367">
        <v>17146.522000000001</v>
      </c>
      <c r="M2367" t="s">
        <v>717</v>
      </c>
    </row>
    <row r="2368" spans="1:13" x14ac:dyDescent="0.25">
      <c r="A2368" s="1" t="s">
        <v>13</v>
      </c>
      <c r="B2368" t="s">
        <v>665</v>
      </c>
      <c r="C2368" t="s">
        <v>695</v>
      </c>
      <c r="D2368" t="s">
        <v>37</v>
      </c>
      <c r="E2368">
        <v>51</v>
      </c>
      <c r="F2368">
        <v>125.7243</v>
      </c>
      <c r="G2368">
        <v>6411.9390000000003</v>
      </c>
      <c r="H2368" s="3">
        <v>45124</v>
      </c>
      <c r="I2368" t="s">
        <v>501</v>
      </c>
      <c r="J2368">
        <v>1</v>
      </c>
      <c r="K2368">
        <v>125.7243</v>
      </c>
      <c r="L2368">
        <v>6411.9390000000003</v>
      </c>
      <c r="M2368" t="s">
        <v>717</v>
      </c>
    </row>
    <row r="2369" spans="1:13" x14ac:dyDescent="0.25">
      <c r="A2369" s="1" t="s">
        <v>13</v>
      </c>
      <c r="B2369" t="s">
        <v>665</v>
      </c>
      <c r="C2369" t="s">
        <v>695</v>
      </c>
      <c r="D2369" t="s">
        <v>35</v>
      </c>
      <c r="E2369">
        <v>74</v>
      </c>
      <c r="F2369">
        <v>100.82378</v>
      </c>
      <c r="G2369">
        <v>7460.9589999999998</v>
      </c>
      <c r="H2369" s="3">
        <v>45124</v>
      </c>
      <c r="I2369" t="s">
        <v>501</v>
      </c>
      <c r="J2369">
        <v>1</v>
      </c>
      <c r="K2369">
        <v>100.82378</v>
      </c>
      <c r="L2369">
        <v>7460.9589999999998</v>
      </c>
      <c r="M2369" t="s">
        <v>717</v>
      </c>
    </row>
    <row r="2370" spans="1:13" x14ac:dyDescent="0.25">
      <c r="A2370" s="1" t="s">
        <v>13</v>
      </c>
      <c r="B2370" t="s">
        <v>665</v>
      </c>
      <c r="C2370" t="s">
        <v>695</v>
      </c>
      <c r="D2370" t="s">
        <v>48</v>
      </c>
      <c r="E2370">
        <v>1</v>
      </c>
      <c r="F2370">
        <v>186.74369999999999</v>
      </c>
      <c r="G2370">
        <v>186.744</v>
      </c>
      <c r="H2370" s="3">
        <v>45124</v>
      </c>
      <c r="I2370" t="s">
        <v>501</v>
      </c>
      <c r="J2370">
        <v>1</v>
      </c>
      <c r="K2370">
        <v>186.74369999999999</v>
      </c>
      <c r="L2370">
        <v>186.744</v>
      </c>
      <c r="M2370" t="s">
        <v>717</v>
      </c>
    </row>
    <row r="2371" spans="1:13" x14ac:dyDescent="0.25">
      <c r="A2371" s="1" t="s">
        <v>13</v>
      </c>
      <c r="B2371" t="s">
        <v>665</v>
      </c>
      <c r="C2371" t="s">
        <v>695</v>
      </c>
      <c r="D2371" t="s">
        <v>61</v>
      </c>
      <c r="E2371">
        <v>60</v>
      </c>
      <c r="F2371">
        <v>174.68684999999999</v>
      </c>
      <c r="G2371">
        <v>10481.210999999999</v>
      </c>
      <c r="H2371" s="3">
        <v>45124</v>
      </c>
      <c r="I2371" t="s">
        <v>501</v>
      </c>
      <c r="J2371">
        <v>1</v>
      </c>
      <c r="K2371">
        <v>174.68684999999999</v>
      </c>
      <c r="L2371">
        <v>10481.210999999999</v>
      </c>
      <c r="M2371" t="s">
        <v>717</v>
      </c>
    </row>
    <row r="2372" spans="1:13" x14ac:dyDescent="0.25">
      <c r="A2372" s="1" t="s">
        <v>13</v>
      </c>
      <c r="B2372" t="s">
        <v>665</v>
      </c>
      <c r="C2372" t="s">
        <v>695</v>
      </c>
      <c r="D2372" t="s">
        <v>20</v>
      </c>
      <c r="E2372">
        <v>100</v>
      </c>
      <c r="F2372">
        <v>104.77448</v>
      </c>
      <c r="G2372">
        <v>10477.448</v>
      </c>
      <c r="H2372" s="3">
        <v>45124</v>
      </c>
      <c r="I2372" t="s">
        <v>501</v>
      </c>
      <c r="J2372">
        <v>1</v>
      </c>
      <c r="K2372">
        <v>104.77448</v>
      </c>
      <c r="L2372">
        <v>10477.448</v>
      </c>
      <c r="M2372" t="s">
        <v>717</v>
      </c>
    </row>
    <row r="2373" spans="1:13" x14ac:dyDescent="0.25">
      <c r="A2373" s="1" t="s">
        <v>13</v>
      </c>
      <c r="B2373" t="s">
        <v>665</v>
      </c>
      <c r="C2373" t="s">
        <v>695</v>
      </c>
      <c r="D2373" t="s">
        <v>59</v>
      </c>
      <c r="E2373">
        <v>40</v>
      </c>
      <c r="F2373">
        <v>146.55323000000001</v>
      </c>
      <c r="G2373">
        <v>5862.1289999999999</v>
      </c>
      <c r="H2373" s="3">
        <v>45124</v>
      </c>
      <c r="I2373" t="s">
        <v>501</v>
      </c>
      <c r="J2373">
        <v>1</v>
      </c>
      <c r="K2373">
        <v>146.55323000000001</v>
      </c>
      <c r="L2373">
        <v>5862.1289999999999</v>
      </c>
      <c r="M2373" t="s">
        <v>717</v>
      </c>
    </row>
    <row r="2374" spans="1:13" x14ac:dyDescent="0.25">
      <c r="A2374" s="1" t="s">
        <v>13</v>
      </c>
      <c r="B2374" t="s">
        <v>665</v>
      </c>
      <c r="C2374" t="s">
        <v>696</v>
      </c>
      <c r="D2374" t="s">
        <v>59</v>
      </c>
      <c r="E2374">
        <v>372</v>
      </c>
      <c r="F2374">
        <v>146.55323000000001</v>
      </c>
      <c r="G2374">
        <v>54517.8</v>
      </c>
      <c r="H2374" s="3">
        <v>45125</v>
      </c>
      <c r="I2374" t="s">
        <v>501</v>
      </c>
      <c r="J2374">
        <v>1</v>
      </c>
      <c r="K2374">
        <v>146.55323000000001</v>
      </c>
      <c r="L2374">
        <v>54517.8</v>
      </c>
      <c r="M2374" t="s">
        <v>717</v>
      </c>
    </row>
    <row r="2375" spans="1:13" x14ac:dyDescent="0.25">
      <c r="A2375" s="1" t="s">
        <v>13</v>
      </c>
      <c r="B2375" t="s">
        <v>665</v>
      </c>
      <c r="C2375" t="s">
        <v>696</v>
      </c>
      <c r="D2375" t="s">
        <v>70</v>
      </c>
      <c r="E2375">
        <v>160</v>
      </c>
      <c r="F2375">
        <v>139.87057999999999</v>
      </c>
      <c r="G2375">
        <v>22379.292000000001</v>
      </c>
      <c r="H2375" s="3">
        <v>45125</v>
      </c>
      <c r="I2375" t="s">
        <v>501</v>
      </c>
      <c r="J2375">
        <v>1</v>
      </c>
      <c r="K2375">
        <v>139.87057999999999</v>
      </c>
      <c r="L2375">
        <v>22379.292000000001</v>
      </c>
      <c r="M2375" t="s">
        <v>717</v>
      </c>
    </row>
    <row r="2376" spans="1:13" x14ac:dyDescent="0.25">
      <c r="A2376" s="1" t="s">
        <v>13</v>
      </c>
      <c r="B2376" t="s">
        <v>665</v>
      </c>
      <c r="C2376" t="s">
        <v>696</v>
      </c>
      <c r="D2376" t="s">
        <v>47</v>
      </c>
      <c r="E2376">
        <v>56</v>
      </c>
      <c r="F2376">
        <v>200.45415</v>
      </c>
      <c r="G2376">
        <v>11225.432000000001</v>
      </c>
      <c r="H2376" s="3">
        <v>45125</v>
      </c>
      <c r="I2376" t="s">
        <v>501</v>
      </c>
      <c r="J2376">
        <v>1</v>
      </c>
      <c r="K2376">
        <v>200.45415</v>
      </c>
      <c r="L2376">
        <v>11225.432000000001</v>
      </c>
      <c r="M2376" t="s">
        <v>717</v>
      </c>
    </row>
    <row r="2377" spans="1:13" x14ac:dyDescent="0.25">
      <c r="A2377" s="1" t="s">
        <v>13</v>
      </c>
      <c r="B2377" t="s">
        <v>665</v>
      </c>
      <c r="C2377" t="s">
        <v>696</v>
      </c>
      <c r="D2377" t="s">
        <v>20</v>
      </c>
      <c r="E2377">
        <v>100</v>
      </c>
      <c r="F2377">
        <v>104.77448</v>
      </c>
      <c r="G2377">
        <v>10477.448</v>
      </c>
      <c r="H2377" s="3">
        <v>45125</v>
      </c>
      <c r="I2377" t="s">
        <v>501</v>
      </c>
      <c r="J2377">
        <v>1</v>
      </c>
      <c r="K2377">
        <v>104.77448</v>
      </c>
      <c r="L2377">
        <v>10477.448</v>
      </c>
      <c r="M2377" t="s">
        <v>717</v>
      </c>
    </row>
    <row r="2378" spans="1:13" x14ac:dyDescent="0.25">
      <c r="A2378" s="1" t="s">
        <v>13</v>
      </c>
      <c r="B2378" t="s">
        <v>665</v>
      </c>
      <c r="C2378" t="s">
        <v>697</v>
      </c>
      <c r="D2378" t="s">
        <v>16</v>
      </c>
      <c r="E2378">
        <v>27</v>
      </c>
      <c r="F2378">
        <v>426.73410000000001</v>
      </c>
      <c r="G2378">
        <v>11521.821</v>
      </c>
      <c r="H2378" s="3">
        <v>45125</v>
      </c>
      <c r="I2378" t="s">
        <v>501</v>
      </c>
      <c r="J2378">
        <v>1</v>
      </c>
      <c r="K2378">
        <v>426.73410000000001</v>
      </c>
      <c r="L2378">
        <v>11521.821</v>
      </c>
      <c r="M2378" t="s">
        <v>717</v>
      </c>
    </row>
    <row r="2379" spans="1:13" x14ac:dyDescent="0.25">
      <c r="A2379" s="1" t="s">
        <v>13</v>
      </c>
      <c r="B2379" t="s">
        <v>665</v>
      </c>
      <c r="C2379" t="s">
        <v>697</v>
      </c>
      <c r="D2379" t="s">
        <v>33</v>
      </c>
      <c r="E2379">
        <v>75</v>
      </c>
      <c r="F2379">
        <v>292.79640000000001</v>
      </c>
      <c r="G2379">
        <v>21959.73</v>
      </c>
      <c r="H2379" s="3">
        <v>45125</v>
      </c>
      <c r="I2379" t="s">
        <v>501</v>
      </c>
      <c r="J2379">
        <v>1</v>
      </c>
      <c r="K2379">
        <v>292.79640000000001</v>
      </c>
      <c r="L2379">
        <v>21959.73</v>
      </c>
      <c r="M2379" t="s">
        <v>717</v>
      </c>
    </row>
    <row r="2380" spans="1:13" x14ac:dyDescent="0.25">
      <c r="A2380" s="1" t="s">
        <v>13</v>
      </c>
      <c r="B2380" t="s">
        <v>665</v>
      </c>
      <c r="C2380" t="s">
        <v>697</v>
      </c>
      <c r="D2380" t="s">
        <v>32</v>
      </c>
      <c r="E2380">
        <v>65</v>
      </c>
      <c r="F2380">
        <v>262.7937</v>
      </c>
      <c r="G2380">
        <v>17081.591</v>
      </c>
      <c r="H2380" s="3">
        <v>45125</v>
      </c>
      <c r="I2380" t="s">
        <v>501</v>
      </c>
      <c r="J2380">
        <v>1</v>
      </c>
      <c r="K2380">
        <v>262.7937</v>
      </c>
      <c r="L2380">
        <v>17081.591</v>
      </c>
      <c r="M2380" t="s">
        <v>717</v>
      </c>
    </row>
    <row r="2381" spans="1:13" x14ac:dyDescent="0.25">
      <c r="A2381" s="1" t="s">
        <v>13</v>
      </c>
      <c r="B2381" t="s">
        <v>665</v>
      </c>
      <c r="C2381" t="s">
        <v>697</v>
      </c>
      <c r="D2381" t="s">
        <v>26</v>
      </c>
      <c r="E2381">
        <v>80</v>
      </c>
      <c r="F2381">
        <v>131.83463</v>
      </c>
      <c r="G2381">
        <v>10546.77</v>
      </c>
      <c r="H2381" s="3">
        <v>45125</v>
      </c>
      <c r="I2381" t="s">
        <v>501</v>
      </c>
      <c r="J2381">
        <v>1</v>
      </c>
      <c r="K2381">
        <v>131.83463</v>
      </c>
      <c r="L2381">
        <v>10546.77</v>
      </c>
      <c r="M2381" t="s">
        <v>717</v>
      </c>
    </row>
    <row r="2382" spans="1:13" x14ac:dyDescent="0.25">
      <c r="A2382" s="1" t="s">
        <v>13</v>
      </c>
      <c r="B2382" t="s">
        <v>665</v>
      </c>
      <c r="C2382" t="s">
        <v>697</v>
      </c>
      <c r="D2382" t="s">
        <v>81</v>
      </c>
      <c r="E2382">
        <v>119</v>
      </c>
      <c r="F2382">
        <v>100.82378</v>
      </c>
      <c r="G2382">
        <v>11998.029</v>
      </c>
      <c r="H2382" s="3">
        <v>45125</v>
      </c>
      <c r="I2382" t="s">
        <v>501</v>
      </c>
      <c r="J2382">
        <v>1</v>
      </c>
      <c r="K2382">
        <v>100.82378</v>
      </c>
      <c r="L2382">
        <v>11998.029</v>
      </c>
      <c r="M2382" t="s">
        <v>717</v>
      </c>
    </row>
    <row r="2383" spans="1:13" x14ac:dyDescent="0.25">
      <c r="A2383" s="1" t="s">
        <v>13</v>
      </c>
      <c r="B2383" t="s">
        <v>665</v>
      </c>
      <c r="C2383" t="s">
        <v>698</v>
      </c>
      <c r="D2383" t="s">
        <v>319</v>
      </c>
      <c r="E2383">
        <v>1</v>
      </c>
      <c r="F2383">
        <v>15</v>
      </c>
      <c r="G2383">
        <v>15</v>
      </c>
      <c r="H2383" s="3">
        <v>45125</v>
      </c>
      <c r="I2383" t="s">
        <v>501</v>
      </c>
      <c r="J2383">
        <v>1</v>
      </c>
      <c r="K2383">
        <v>15</v>
      </c>
      <c r="L2383">
        <v>15</v>
      </c>
      <c r="M2383" t="s">
        <v>717</v>
      </c>
    </row>
    <row r="2384" spans="1:13" x14ac:dyDescent="0.25">
      <c r="A2384" s="1" t="s">
        <v>13</v>
      </c>
      <c r="B2384" t="s">
        <v>665</v>
      </c>
      <c r="C2384" t="s">
        <v>699</v>
      </c>
      <c r="D2384" t="s">
        <v>19</v>
      </c>
      <c r="E2384">
        <v>100</v>
      </c>
      <c r="F2384">
        <v>92.497280000000003</v>
      </c>
      <c r="G2384">
        <v>9249.7279999999992</v>
      </c>
      <c r="H2384" s="3">
        <v>45127</v>
      </c>
      <c r="I2384" t="s">
        <v>501</v>
      </c>
      <c r="J2384">
        <v>1</v>
      </c>
      <c r="K2384">
        <v>92.497280000000003</v>
      </c>
      <c r="L2384">
        <v>9249.7279999999992</v>
      </c>
      <c r="M2384" t="s">
        <v>717</v>
      </c>
    </row>
    <row r="2385" spans="1:13" x14ac:dyDescent="0.25">
      <c r="A2385" s="1" t="s">
        <v>13</v>
      </c>
      <c r="B2385" t="s">
        <v>665</v>
      </c>
      <c r="C2385" t="s">
        <v>699</v>
      </c>
      <c r="D2385" t="s">
        <v>20</v>
      </c>
      <c r="E2385">
        <v>100</v>
      </c>
      <c r="F2385">
        <v>104.77448</v>
      </c>
      <c r="G2385">
        <v>10477.448</v>
      </c>
      <c r="H2385" s="3">
        <v>45127</v>
      </c>
      <c r="I2385" t="s">
        <v>501</v>
      </c>
      <c r="J2385">
        <v>1</v>
      </c>
      <c r="K2385">
        <v>104.77448</v>
      </c>
      <c r="L2385">
        <v>10477.448</v>
      </c>
      <c r="M2385" t="s">
        <v>717</v>
      </c>
    </row>
    <row r="2386" spans="1:13" x14ac:dyDescent="0.25">
      <c r="A2386" s="1" t="s">
        <v>13</v>
      </c>
      <c r="B2386" t="s">
        <v>665</v>
      </c>
      <c r="C2386" t="s">
        <v>699</v>
      </c>
      <c r="D2386" t="s">
        <v>26</v>
      </c>
      <c r="E2386">
        <v>80</v>
      </c>
      <c r="F2386">
        <v>131.83463</v>
      </c>
      <c r="G2386">
        <v>10546.77</v>
      </c>
      <c r="H2386" s="3">
        <v>45127</v>
      </c>
      <c r="I2386" t="s">
        <v>501</v>
      </c>
      <c r="J2386">
        <v>1</v>
      </c>
      <c r="K2386">
        <v>131.83463</v>
      </c>
      <c r="L2386">
        <v>10546.77</v>
      </c>
      <c r="M2386" t="s">
        <v>717</v>
      </c>
    </row>
    <row r="2387" spans="1:13" x14ac:dyDescent="0.25">
      <c r="A2387" s="1" t="s">
        <v>13</v>
      </c>
      <c r="B2387" t="s">
        <v>665</v>
      </c>
      <c r="C2387" t="s">
        <v>699</v>
      </c>
      <c r="D2387" t="s">
        <v>70</v>
      </c>
      <c r="E2387">
        <v>80</v>
      </c>
      <c r="F2387">
        <v>139.87057999999999</v>
      </c>
      <c r="G2387">
        <v>11189.646000000001</v>
      </c>
      <c r="H2387" s="3">
        <v>45127</v>
      </c>
      <c r="I2387" t="s">
        <v>501</v>
      </c>
      <c r="J2387">
        <v>1</v>
      </c>
      <c r="K2387">
        <v>139.87057999999999</v>
      </c>
      <c r="L2387">
        <v>11189.646000000001</v>
      </c>
      <c r="M2387" t="s">
        <v>717</v>
      </c>
    </row>
    <row r="2388" spans="1:13" x14ac:dyDescent="0.25">
      <c r="A2388" s="1" t="s">
        <v>13</v>
      </c>
      <c r="B2388" t="s">
        <v>665</v>
      </c>
      <c r="C2388" t="s">
        <v>699</v>
      </c>
      <c r="D2388" t="s">
        <v>47</v>
      </c>
      <c r="E2388">
        <v>1</v>
      </c>
      <c r="F2388">
        <v>200.45415</v>
      </c>
      <c r="G2388">
        <v>200.45400000000001</v>
      </c>
      <c r="H2388" s="3">
        <v>45127</v>
      </c>
      <c r="I2388" t="s">
        <v>501</v>
      </c>
      <c r="J2388">
        <v>1</v>
      </c>
      <c r="K2388">
        <v>200.45415</v>
      </c>
      <c r="L2388">
        <v>200.45400000000001</v>
      </c>
      <c r="M2388" t="s">
        <v>717</v>
      </c>
    </row>
    <row r="2389" spans="1:13" x14ac:dyDescent="0.25">
      <c r="A2389" s="1" t="s">
        <v>13</v>
      </c>
      <c r="B2389" t="s">
        <v>665</v>
      </c>
      <c r="C2389" t="s">
        <v>699</v>
      </c>
      <c r="D2389" t="s">
        <v>40</v>
      </c>
      <c r="E2389">
        <v>55</v>
      </c>
      <c r="F2389">
        <v>200.45415</v>
      </c>
      <c r="G2389">
        <v>11024.977999999999</v>
      </c>
      <c r="H2389" s="3">
        <v>45127</v>
      </c>
      <c r="I2389" t="s">
        <v>501</v>
      </c>
      <c r="J2389">
        <v>1</v>
      </c>
      <c r="K2389">
        <v>200.45415</v>
      </c>
      <c r="L2389">
        <v>11024.977999999999</v>
      </c>
      <c r="M2389" t="s">
        <v>717</v>
      </c>
    </row>
    <row r="2390" spans="1:13" x14ac:dyDescent="0.25">
      <c r="A2390" s="1" t="s">
        <v>13</v>
      </c>
      <c r="B2390" t="s">
        <v>665</v>
      </c>
      <c r="C2390" t="s">
        <v>699</v>
      </c>
      <c r="D2390" t="s">
        <v>60</v>
      </c>
      <c r="E2390">
        <v>112</v>
      </c>
      <c r="F2390">
        <v>156.06923</v>
      </c>
      <c r="G2390">
        <v>17479.753000000001</v>
      </c>
      <c r="H2390" s="3">
        <v>45127</v>
      </c>
      <c r="I2390" t="s">
        <v>501</v>
      </c>
      <c r="J2390">
        <v>1</v>
      </c>
      <c r="K2390">
        <v>156.06923</v>
      </c>
      <c r="L2390">
        <v>17479.753000000001</v>
      </c>
      <c r="M2390" t="s">
        <v>717</v>
      </c>
    </row>
    <row r="2391" spans="1:13" x14ac:dyDescent="0.25">
      <c r="A2391" s="1" t="s">
        <v>13</v>
      </c>
      <c r="B2391" t="s">
        <v>665</v>
      </c>
      <c r="C2391" t="s">
        <v>699</v>
      </c>
      <c r="D2391" t="s">
        <v>25</v>
      </c>
      <c r="E2391">
        <v>61</v>
      </c>
      <c r="F2391">
        <v>142.3227</v>
      </c>
      <c r="G2391">
        <v>8681.6849999999995</v>
      </c>
      <c r="H2391" s="3">
        <v>45127</v>
      </c>
      <c r="I2391" t="s">
        <v>501</v>
      </c>
      <c r="J2391">
        <v>1</v>
      </c>
      <c r="K2391">
        <v>142.3227</v>
      </c>
      <c r="L2391">
        <v>8681.6849999999995</v>
      </c>
      <c r="M2391" t="s">
        <v>717</v>
      </c>
    </row>
    <row r="2392" spans="1:13" x14ac:dyDescent="0.25">
      <c r="A2392" s="1" t="s">
        <v>13</v>
      </c>
      <c r="B2392" t="s">
        <v>665</v>
      </c>
      <c r="C2392" t="s">
        <v>700</v>
      </c>
      <c r="D2392" t="s">
        <v>21</v>
      </c>
      <c r="E2392">
        <v>101</v>
      </c>
      <c r="F2392">
        <v>133.9572</v>
      </c>
      <c r="G2392">
        <v>13529.677</v>
      </c>
      <c r="H2392" s="3">
        <v>45127</v>
      </c>
      <c r="I2392" t="s">
        <v>501</v>
      </c>
      <c r="J2392">
        <v>1</v>
      </c>
      <c r="K2392">
        <v>133.9572</v>
      </c>
      <c r="L2392">
        <v>13529.677</v>
      </c>
      <c r="M2392" t="s">
        <v>717</v>
      </c>
    </row>
    <row r="2393" spans="1:13" x14ac:dyDescent="0.25">
      <c r="A2393" s="1" t="s">
        <v>13</v>
      </c>
      <c r="B2393" t="s">
        <v>665</v>
      </c>
      <c r="C2393" t="s">
        <v>700</v>
      </c>
      <c r="D2393" t="s">
        <v>32</v>
      </c>
      <c r="E2393">
        <v>96</v>
      </c>
      <c r="F2393">
        <v>262.7937</v>
      </c>
      <c r="G2393">
        <v>25228.195</v>
      </c>
      <c r="H2393" s="3">
        <v>45127</v>
      </c>
      <c r="I2393" t="s">
        <v>501</v>
      </c>
      <c r="J2393">
        <v>1</v>
      </c>
      <c r="K2393">
        <v>262.7937</v>
      </c>
      <c r="L2393">
        <v>25228.195</v>
      </c>
      <c r="M2393" t="s">
        <v>717</v>
      </c>
    </row>
    <row r="2394" spans="1:13" x14ac:dyDescent="0.25">
      <c r="A2394" s="1" t="s">
        <v>13</v>
      </c>
      <c r="B2394" t="s">
        <v>665</v>
      </c>
      <c r="C2394" t="s">
        <v>700</v>
      </c>
      <c r="D2394" t="s">
        <v>47</v>
      </c>
      <c r="E2394">
        <v>56</v>
      </c>
      <c r="F2394">
        <v>200.45415</v>
      </c>
      <c r="G2394">
        <v>11225.432000000001</v>
      </c>
      <c r="H2394" s="3">
        <v>45127</v>
      </c>
      <c r="I2394" t="s">
        <v>501</v>
      </c>
      <c r="J2394">
        <v>1</v>
      </c>
      <c r="K2394">
        <v>200.45415</v>
      </c>
      <c r="L2394">
        <v>11225.432000000001</v>
      </c>
      <c r="M2394" t="s">
        <v>717</v>
      </c>
    </row>
    <row r="2395" spans="1:13" x14ac:dyDescent="0.25">
      <c r="A2395" s="1" t="s">
        <v>13</v>
      </c>
      <c r="B2395" t="s">
        <v>665</v>
      </c>
      <c r="C2395" t="s">
        <v>700</v>
      </c>
      <c r="D2395" t="s">
        <v>22</v>
      </c>
      <c r="E2395">
        <v>173</v>
      </c>
      <c r="F2395">
        <v>111.68625</v>
      </c>
      <c r="G2395">
        <v>19321.721000000001</v>
      </c>
      <c r="H2395" s="3">
        <v>45127</v>
      </c>
      <c r="I2395" t="s">
        <v>501</v>
      </c>
      <c r="J2395">
        <v>1</v>
      </c>
      <c r="K2395">
        <v>111.68625</v>
      </c>
      <c r="L2395">
        <v>19321.721000000001</v>
      </c>
      <c r="M2395" t="s">
        <v>717</v>
      </c>
    </row>
    <row r="2396" spans="1:13" x14ac:dyDescent="0.25">
      <c r="A2396" s="1" t="s">
        <v>13</v>
      </c>
      <c r="B2396" t="s">
        <v>665</v>
      </c>
      <c r="C2396" t="s">
        <v>700</v>
      </c>
      <c r="D2396" t="s">
        <v>31</v>
      </c>
      <c r="E2396">
        <v>27</v>
      </c>
      <c r="F2396">
        <v>195.54015000000001</v>
      </c>
      <c r="G2396">
        <v>5279.5839999999998</v>
      </c>
      <c r="H2396" s="3">
        <v>45127</v>
      </c>
      <c r="I2396" t="s">
        <v>501</v>
      </c>
      <c r="J2396">
        <v>1</v>
      </c>
      <c r="K2396">
        <v>195.54015000000001</v>
      </c>
      <c r="L2396">
        <v>5279.5839999999998</v>
      </c>
      <c r="M2396" t="s">
        <v>717</v>
      </c>
    </row>
    <row r="2397" spans="1:13" x14ac:dyDescent="0.25">
      <c r="A2397" s="1" t="s">
        <v>13</v>
      </c>
      <c r="B2397" t="s">
        <v>665</v>
      </c>
      <c r="C2397" t="s">
        <v>701</v>
      </c>
      <c r="D2397" t="s">
        <v>59</v>
      </c>
      <c r="E2397">
        <v>55</v>
      </c>
      <c r="F2397">
        <v>146.55323000000001</v>
      </c>
      <c r="G2397">
        <v>8060.4269999999997</v>
      </c>
      <c r="H2397" s="3">
        <v>45128</v>
      </c>
      <c r="I2397" t="s">
        <v>501</v>
      </c>
      <c r="J2397">
        <v>1</v>
      </c>
      <c r="K2397">
        <v>146.55323000000001</v>
      </c>
      <c r="L2397">
        <v>8060.4269999999997</v>
      </c>
      <c r="M2397" t="s">
        <v>717</v>
      </c>
    </row>
    <row r="2398" spans="1:13" x14ac:dyDescent="0.25">
      <c r="A2398" s="1" t="s">
        <v>13</v>
      </c>
      <c r="B2398" t="s">
        <v>665</v>
      </c>
      <c r="C2398" t="s">
        <v>701</v>
      </c>
      <c r="D2398" t="s">
        <v>25</v>
      </c>
      <c r="E2398">
        <v>123</v>
      </c>
      <c r="F2398">
        <v>142.3227</v>
      </c>
      <c r="G2398">
        <v>17505.691999999999</v>
      </c>
      <c r="H2398" s="3">
        <v>45128</v>
      </c>
      <c r="I2398" t="s">
        <v>501</v>
      </c>
      <c r="J2398">
        <v>1</v>
      </c>
      <c r="K2398">
        <v>142.3227</v>
      </c>
      <c r="L2398">
        <v>17505.691999999999</v>
      </c>
      <c r="M2398" t="s">
        <v>717</v>
      </c>
    </row>
    <row r="2399" spans="1:13" x14ac:dyDescent="0.25">
      <c r="A2399" s="1" t="s">
        <v>13</v>
      </c>
      <c r="B2399" t="s">
        <v>665</v>
      </c>
      <c r="C2399" t="s">
        <v>701</v>
      </c>
      <c r="D2399" t="s">
        <v>21</v>
      </c>
      <c r="E2399">
        <v>5</v>
      </c>
      <c r="F2399">
        <v>133.9572</v>
      </c>
      <c r="G2399">
        <v>669.78599999999994</v>
      </c>
      <c r="H2399" s="3">
        <v>45128</v>
      </c>
      <c r="I2399" t="s">
        <v>501</v>
      </c>
      <c r="J2399">
        <v>1</v>
      </c>
      <c r="K2399">
        <v>133.9572</v>
      </c>
      <c r="L2399">
        <v>669.78599999999994</v>
      </c>
      <c r="M2399" t="s">
        <v>717</v>
      </c>
    </row>
    <row r="2400" spans="1:13" x14ac:dyDescent="0.25">
      <c r="A2400" s="1" t="s">
        <v>13</v>
      </c>
      <c r="B2400" t="s">
        <v>665</v>
      </c>
      <c r="C2400" t="s">
        <v>701</v>
      </c>
      <c r="D2400" t="s">
        <v>19</v>
      </c>
      <c r="E2400">
        <v>153</v>
      </c>
      <c r="F2400">
        <v>92.497280000000003</v>
      </c>
      <c r="G2400">
        <v>14152.083000000001</v>
      </c>
      <c r="H2400" s="3">
        <v>45128</v>
      </c>
      <c r="I2400" t="s">
        <v>501</v>
      </c>
      <c r="J2400">
        <v>1</v>
      </c>
      <c r="K2400">
        <v>92.497280000000003</v>
      </c>
      <c r="L2400">
        <v>14152.083000000001</v>
      </c>
      <c r="M2400" t="s">
        <v>717</v>
      </c>
    </row>
    <row r="2401" spans="1:13" x14ac:dyDescent="0.25">
      <c r="A2401" s="1" t="s">
        <v>13</v>
      </c>
      <c r="B2401" t="s">
        <v>665</v>
      </c>
      <c r="C2401" t="s">
        <v>701</v>
      </c>
      <c r="D2401" t="s">
        <v>37</v>
      </c>
      <c r="E2401">
        <v>190</v>
      </c>
      <c r="F2401">
        <v>125.7243</v>
      </c>
      <c r="G2401">
        <v>23887.616999999998</v>
      </c>
      <c r="H2401" s="3">
        <v>45128</v>
      </c>
      <c r="I2401" t="s">
        <v>501</v>
      </c>
      <c r="J2401">
        <v>1</v>
      </c>
      <c r="K2401">
        <v>125.7243</v>
      </c>
      <c r="L2401">
        <v>23887.616999999998</v>
      </c>
      <c r="M2401" t="s">
        <v>717</v>
      </c>
    </row>
    <row r="2402" spans="1:13" x14ac:dyDescent="0.25">
      <c r="A2402" s="1" t="s">
        <v>13</v>
      </c>
      <c r="B2402" t="s">
        <v>665</v>
      </c>
      <c r="C2402" t="s">
        <v>701</v>
      </c>
      <c r="D2402" t="s">
        <v>22</v>
      </c>
      <c r="E2402">
        <v>94</v>
      </c>
      <c r="F2402">
        <v>111.68625</v>
      </c>
      <c r="G2402">
        <v>10498.508</v>
      </c>
      <c r="H2402" s="3">
        <v>45128</v>
      </c>
      <c r="I2402" t="s">
        <v>501</v>
      </c>
      <c r="J2402">
        <v>1</v>
      </c>
      <c r="K2402">
        <v>111.68625</v>
      </c>
      <c r="L2402">
        <v>10498.508</v>
      </c>
      <c r="M2402" t="s">
        <v>717</v>
      </c>
    </row>
    <row r="2403" spans="1:13" x14ac:dyDescent="0.25">
      <c r="A2403" s="1" t="s">
        <v>13</v>
      </c>
      <c r="B2403" t="s">
        <v>665</v>
      </c>
      <c r="C2403" t="s">
        <v>702</v>
      </c>
      <c r="D2403" t="s">
        <v>134</v>
      </c>
      <c r="E2403">
        <v>20</v>
      </c>
      <c r="F2403">
        <v>10</v>
      </c>
      <c r="G2403">
        <v>200</v>
      </c>
      <c r="H2403" s="3">
        <v>45128</v>
      </c>
      <c r="I2403" t="s">
        <v>501</v>
      </c>
      <c r="J2403">
        <v>1</v>
      </c>
      <c r="K2403">
        <v>10</v>
      </c>
      <c r="L2403">
        <v>200</v>
      </c>
      <c r="M2403" t="s">
        <v>717</v>
      </c>
    </row>
    <row r="2404" spans="1:13" x14ac:dyDescent="0.25">
      <c r="A2404" s="1" t="s">
        <v>13</v>
      </c>
      <c r="B2404" t="s">
        <v>665</v>
      </c>
      <c r="C2404" t="s">
        <v>702</v>
      </c>
      <c r="D2404" t="s">
        <v>65</v>
      </c>
      <c r="E2404">
        <v>40</v>
      </c>
      <c r="F2404">
        <v>15</v>
      </c>
      <c r="G2404">
        <v>600</v>
      </c>
      <c r="H2404" s="3">
        <v>45128</v>
      </c>
      <c r="I2404" t="s">
        <v>501</v>
      </c>
      <c r="J2404">
        <v>1</v>
      </c>
      <c r="K2404">
        <v>15</v>
      </c>
      <c r="L2404">
        <v>600</v>
      </c>
      <c r="M2404" t="s">
        <v>717</v>
      </c>
    </row>
    <row r="2405" spans="1:13" x14ac:dyDescent="0.25">
      <c r="A2405" s="1" t="s">
        <v>13</v>
      </c>
      <c r="B2405" t="s">
        <v>665</v>
      </c>
      <c r="C2405" t="s">
        <v>702</v>
      </c>
      <c r="D2405" t="s">
        <v>329</v>
      </c>
      <c r="E2405">
        <v>56</v>
      </c>
      <c r="F2405">
        <v>15</v>
      </c>
      <c r="G2405">
        <v>840</v>
      </c>
      <c r="H2405" s="3">
        <v>45128</v>
      </c>
      <c r="I2405" t="s">
        <v>501</v>
      </c>
      <c r="J2405">
        <v>1</v>
      </c>
      <c r="K2405">
        <v>15</v>
      </c>
      <c r="L2405">
        <v>840</v>
      </c>
      <c r="M2405" t="s">
        <v>717</v>
      </c>
    </row>
    <row r="2406" spans="1:13" x14ac:dyDescent="0.25">
      <c r="A2406" s="1" t="s">
        <v>13</v>
      </c>
      <c r="B2406" t="s">
        <v>665</v>
      </c>
      <c r="C2406" t="s">
        <v>703</v>
      </c>
      <c r="D2406" t="s">
        <v>19</v>
      </c>
      <c r="E2406">
        <v>109</v>
      </c>
      <c r="F2406">
        <v>92.497280000000003</v>
      </c>
      <c r="G2406">
        <v>10082.203</v>
      </c>
      <c r="H2406" s="3">
        <v>45128</v>
      </c>
      <c r="I2406" t="s">
        <v>501</v>
      </c>
      <c r="J2406">
        <v>1</v>
      </c>
      <c r="K2406">
        <v>92.497280000000003</v>
      </c>
      <c r="L2406">
        <v>10082.203</v>
      </c>
      <c r="M2406" t="s">
        <v>717</v>
      </c>
    </row>
    <row r="2407" spans="1:13" x14ac:dyDescent="0.25">
      <c r="A2407" s="1" t="s">
        <v>13</v>
      </c>
      <c r="B2407" t="s">
        <v>665</v>
      </c>
      <c r="C2407" t="s">
        <v>703</v>
      </c>
      <c r="D2407" t="s">
        <v>26</v>
      </c>
      <c r="E2407">
        <v>80</v>
      </c>
      <c r="F2407">
        <v>131.83463</v>
      </c>
      <c r="G2407">
        <v>10546.77</v>
      </c>
      <c r="H2407" s="3">
        <v>45128</v>
      </c>
      <c r="I2407" t="s">
        <v>501</v>
      </c>
      <c r="J2407">
        <v>1</v>
      </c>
      <c r="K2407">
        <v>131.83463</v>
      </c>
      <c r="L2407">
        <v>10546.77</v>
      </c>
      <c r="M2407" t="s">
        <v>717</v>
      </c>
    </row>
    <row r="2408" spans="1:13" x14ac:dyDescent="0.25">
      <c r="A2408" s="1" t="s">
        <v>13</v>
      </c>
      <c r="B2408" t="s">
        <v>665</v>
      </c>
      <c r="C2408" t="s">
        <v>703</v>
      </c>
      <c r="D2408" t="s">
        <v>33</v>
      </c>
      <c r="E2408">
        <v>112</v>
      </c>
      <c r="F2408">
        <v>292.79640000000001</v>
      </c>
      <c r="G2408">
        <v>32793.197</v>
      </c>
      <c r="H2408" s="3">
        <v>45128</v>
      </c>
      <c r="I2408" t="s">
        <v>501</v>
      </c>
      <c r="J2408">
        <v>1</v>
      </c>
      <c r="K2408">
        <v>292.79640000000001</v>
      </c>
      <c r="L2408">
        <v>32793.197</v>
      </c>
      <c r="M2408" t="s">
        <v>717</v>
      </c>
    </row>
    <row r="2409" spans="1:13" x14ac:dyDescent="0.25">
      <c r="A2409" s="1" t="s">
        <v>13</v>
      </c>
      <c r="B2409" t="s">
        <v>665</v>
      </c>
      <c r="C2409" t="s">
        <v>704</v>
      </c>
      <c r="D2409" t="s">
        <v>25</v>
      </c>
      <c r="E2409">
        <v>128</v>
      </c>
      <c r="F2409">
        <v>142.3227</v>
      </c>
      <c r="G2409">
        <v>18217.306</v>
      </c>
      <c r="H2409" s="3">
        <v>45129</v>
      </c>
      <c r="I2409" t="s">
        <v>501</v>
      </c>
      <c r="J2409">
        <v>1</v>
      </c>
      <c r="K2409">
        <v>142.3227</v>
      </c>
      <c r="L2409">
        <v>18217.306</v>
      </c>
      <c r="M2409" t="s">
        <v>717</v>
      </c>
    </row>
    <row r="2410" spans="1:13" x14ac:dyDescent="0.25">
      <c r="A2410" s="1" t="s">
        <v>13</v>
      </c>
      <c r="B2410" t="s">
        <v>665</v>
      </c>
      <c r="C2410" t="s">
        <v>704</v>
      </c>
      <c r="D2410" t="s">
        <v>37</v>
      </c>
      <c r="E2410">
        <v>190</v>
      </c>
      <c r="F2410">
        <v>125.7243</v>
      </c>
      <c r="G2410">
        <v>23887.616999999998</v>
      </c>
      <c r="H2410" s="3">
        <v>45129</v>
      </c>
      <c r="I2410" t="s">
        <v>501</v>
      </c>
      <c r="J2410">
        <v>1</v>
      </c>
      <c r="K2410">
        <v>125.7243</v>
      </c>
      <c r="L2410">
        <v>23887.616999999998</v>
      </c>
      <c r="M2410" t="s">
        <v>717</v>
      </c>
    </row>
    <row r="2411" spans="1:13" x14ac:dyDescent="0.25">
      <c r="A2411" s="1" t="s">
        <v>13</v>
      </c>
      <c r="B2411" t="s">
        <v>665</v>
      </c>
      <c r="C2411" t="s">
        <v>704</v>
      </c>
      <c r="D2411" t="s">
        <v>60</v>
      </c>
      <c r="E2411">
        <v>64</v>
      </c>
      <c r="F2411">
        <v>156.06923</v>
      </c>
      <c r="G2411">
        <v>9988.43</v>
      </c>
      <c r="H2411" s="3">
        <v>45129</v>
      </c>
      <c r="I2411" t="s">
        <v>501</v>
      </c>
      <c r="J2411">
        <v>1</v>
      </c>
      <c r="K2411">
        <v>156.06923</v>
      </c>
      <c r="L2411">
        <v>9988.43</v>
      </c>
      <c r="M2411" t="s">
        <v>717</v>
      </c>
    </row>
    <row r="2412" spans="1:13" x14ac:dyDescent="0.25">
      <c r="A2412" s="1" t="s">
        <v>13</v>
      </c>
      <c r="B2412" t="s">
        <v>665</v>
      </c>
      <c r="C2412" t="s">
        <v>704</v>
      </c>
      <c r="D2412" t="s">
        <v>47</v>
      </c>
      <c r="E2412">
        <v>41</v>
      </c>
      <c r="F2412">
        <v>200.45415</v>
      </c>
      <c r="G2412">
        <v>8218.6200000000008</v>
      </c>
      <c r="H2412" s="3">
        <v>45129</v>
      </c>
      <c r="I2412" t="s">
        <v>501</v>
      </c>
      <c r="J2412">
        <v>1</v>
      </c>
      <c r="K2412">
        <v>200.45415</v>
      </c>
      <c r="L2412">
        <v>8218.6200000000008</v>
      </c>
      <c r="M2412" t="s">
        <v>717</v>
      </c>
    </row>
    <row r="2413" spans="1:13" x14ac:dyDescent="0.25">
      <c r="A2413" s="1" t="s">
        <v>13</v>
      </c>
      <c r="B2413" t="s">
        <v>665</v>
      </c>
      <c r="C2413" t="s">
        <v>704</v>
      </c>
      <c r="D2413" t="s">
        <v>26</v>
      </c>
      <c r="E2413">
        <v>66</v>
      </c>
      <c r="F2413">
        <v>131.83463</v>
      </c>
      <c r="G2413">
        <v>8701.0849999999991</v>
      </c>
      <c r="H2413" s="3">
        <v>45129</v>
      </c>
      <c r="I2413" t="s">
        <v>501</v>
      </c>
      <c r="J2413">
        <v>1</v>
      </c>
      <c r="K2413">
        <v>131.83463</v>
      </c>
      <c r="L2413">
        <v>8701.0849999999991</v>
      </c>
      <c r="M2413" t="s">
        <v>717</v>
      </c>
    </row>
    <row r="2414" spans="1:13" x14ac:dyDescent="0.25">
      <c r="A2414" s="1" t="s">
        <v>13</v>
      </c>
      <c r="B2414" t="s">
        <v>665</v>
      </c>
      <c r="C2414" t="s">
        <v>704</v>
      </c>
      <c r="D2414" t="s">
        <v>33</v>
      </c>
      <c r="E2414">
        <v>14</v>
      </c>
      <c r="F2414">
        <v>292.79640000000001</v>
      </c>
      <c r="G2414">
        <v>4099.1499999999996</v>
      </c>
      <c r="H2414" s="3">
        <v>45129</v>
      </c>
      <c r="I2414" t="s">
        <v>501</v>
      </c>
      <c r="J2414">
        <v>1</v>
      </c>
      <c r="K2414">
        <v>292.79640000000001</v>
      </c>
      <c r="L2414">
        <v>4099.1499999999996</v>
      </c>
      <c r="M2414" t="s">
        <v>717</v>
      </c>
    </row>
    <row r="2415" spans="1:13" x14ac:dyDescent="0.25">
      <c r="A2415" s="1" t="s">
        <v>13</v>
      </c>
      <c r="B2415" t="s">
        <v>665</v>
      </c>
      <c r="C2415" t="s">
        <v>705</v>
      </c>
      <c r="D2415" t="s">
        <v>329</v>
      </c>
      <c r="E2415">
        <v>3</v>
      </c>
      <c r="F2415">
        <v>15</v>
      </c>
      <c r="G2415">
        <v>45</v>
      </c>
      <c r="H2415" s="3">
        <v>45129</v>
      </c>
      <c r="I2415" t="s">
        <v>501</v>
      </c>
      <c r="J2415">
        <v>1</v>
      </c>
      <c r="K2415">
        <v>15</v>
      </c>
      <c r="L2415">
        <v>45</v>
      </c>
      <c r="M2415" t="s">
        <v>717</v>
      </c>
    </row>
    <row r="2416" spans="1:13" x14ac:dyDescent="0.25">
      <c r="A2416" s="1" t="s">
        <v>13</v>
      </c>
      <c r="B2416" t="s">
        <v>665</v>
      </c>
      <c r="C2416" t="s">
        <v>705</v>
      </c>
      <c r="D2416" t="s">
        <v>45</v>
      </c>
      <c r="E2416">
        <v>84</v>
      </c>
      <c r="F2416">
        <v>10</v>
      </c>
      <c r="G2416">
        <v>840</v>
      </c>
      <c r="H2416" s="3">
        <v>45129</v>
      </c>
      <c r="I2416" t="s">
        <v>501</v>
      </c>
      <c r="J2416">
        <v>1</v>
      </c>
      <c r="K2416">
        <v>10</v>
      </c>
      <c r="L2416">
        <v>840</v>
      </c>
      <c r="M2416" t="s">
        <v>717</v>
      </c>
    </row>
    <row r="2417" spans="1:13" x14ac:dyDescent="0.25">
      <c r="A2417" s="1" t="s">
        <v>13</v>
      </c>
      <c r="B2417" t="s">
        <v>665</v>
      </c>
      <c r="C2417" t="s">
        <v>706</v>
      </c>
      <c r="D2417" t="s">
        <v>59</v>
      </c>
      <c r="E2417">
        <v>545</v>
      </c>
      <c r="F2417">
        <v>146.55323000000001</v>
      </c>
      <c r="G2417">
        <v>79871.508000000002</v>
      </c>
      <c r="H2417" s="3">
        <v>45131</v>
      </c>
      <c r="I2417" t="s">
        <v>501</v>
      </c>
      <c r="J2417">
        <v>1</v>
      </c>
      <c r="K2417">
        <v>146.55323000000001</v>
      </c>
      <c r="L2417">
        <v>79871.508000000002</v>
      </c>
      <c r="M2417" t="s">
        <v>717</v>
      </c>
    </row>
    <row r="2418" spans="1:13" x14ac:dyDescent="0.25">
      <c r="A2418" s="1" t="s">
        <v>13</v>
      </c>
      <c r="B2418" t="s">
        <v>665</v>
      </c>
      <c r="C2418" t="s">
        <v>706</v>
      </c>
      <c r="D2418" t="s">
        <v>235</v>
      </c>
      <c r="E2418">
        <v>1</v>
      </c>
      <c r="F2418">
        <v>100.82378</v>
      </c>
      <c r="G2418">
        <v>100.824</v>
      </c>
      <c r="H2418" s="3">
        <v>45131</v>
      </c>
      <c r="I2418" t="s">
        <v>501</v>
      </c>
      <c r="J2418">
        <v>1</v>
      </c>
      <c r="K2418">
        <v>100.82378</v>
      </c>
      <c r="L2418">
        <v>100.824</v>
      </c>
      <c r="M2418" t="s">
        <v>717</v>
      </c>
    </row>
    <row r="2419" spans="1:13" x14ac:dyDescent="0.25">
      <c r="A2419" s="1" t="s">
        <v>13</v>
      </c>
      <c r="B2419" t="s">
        <v>665</v>
      </c>
      <c r="C2419" t="s">
        <v>706</v>
      </c>
      <c r="D2419" t="s">
        <v>33</v>
      </c>
      <c r="E2419">
        <v>56</v>
      </c>
      <c r="F2419">
        <v>292.79640000000001</v>
      </c>
      <c r="G2419">
        <v>16396.598000000002</v>
      </c>
      <c r="H2419" s="3">
        <v>45131</v>
      </c>
      <c r="I2419" t="s">
        <v>501</v>
      </c>
      <c r="J2419">
        <v>1</v>
      </c>
      <c r="K2419">
        <v>292.79640000000001</v>
      </c>
      <c r="L2419">
        <v>16396.598000000002</v>
      </c>
      <c r="M2419" t="s">
        <v>717</v>
      </c>
    </row>
    <row r="2420" spans="1:13" x14ac:dyDescent="0.25">
      <c r="A2420" s="1" t="s">
        <v>13</v>
      </c>
      <c r="B2420" t="s">
        <v>665</v>
      </c>
      <c r="C2420" t="s">
        <v>707</v>
      </c>
      <c r="D2420" t="s">
        <v>16</v>
      </c>
      <c r="E2420">
        <v>38</v>
      </c>
      <c r="F2420">
        <v>426.73410000000001</v>
      </c>
      <c r="G2420">
        <v>16215.896000000001</v>
      </c>
      <c r="H2420" s="3">
        <v>45133</v>
      </c>
      <c r="I2420" t="s">
        <v>501</v>
      </c>
      <c r="J2420">
        <v>1</v>
      </c>
      <c r="K2420">
        <v>426.73410000000001</v>
      </c>
      <c r="L2420">
        <v>16215.896000000001</v>
      </c>
      <c r="M2420" t="s">
        <v>717</v>
      </c>
    </row>
    <row r="2421" spans="1:13" x14ac:dyDescent="0.25">
      <c r="A2421" s="1" t="s">
        <v>13</v>
      </c>
      <c r="B2421" t="s">
        <v>665</v>
      </c>
      <c r="C2421" t="s">
        <v>707</v>
      </c>
      <c r="D2421" t="s">
        <v>235</v>
      </c>
      <c r="E2421">
        <v>10</v>
      </c>
      <c r="F2421">
        <v>100.82378</v>
      </c>
      <c r="G2421">
        <v>1008.2380000000001</v>
      </c>
      <c r="H2421" s="3">
        <v>45133</v>
      </c>
      <c r="I2421" t="s">
        <v>501</v>
      </c>
      <c r="J2421">
        <v>1</v>
      </c>
      <c r="K2421">
        <v>100.82378</v>
      </c>
      <c r="L2421">
        <v>1008.2380000000001</v>
      </c>
      <c r="M2421" t="s">
        <v>717</v>
      </c>
    </row>
    <row r="2422" spans="1:13" x14ac:dyDescent="0.25">
      <c r="A2422" s="1" t="s">
        <v>13</v>
      </c>
      <c r="B2422" t="s">
        <v>665</v>
      </c>
      <c r="C2422" t="s">
        <v>707</v>
      </c>
      <c r="D2422" t="s">
        <v>35</v>
      </c>
      <c r="E2422">
        <v>100</v>
      </c>
      <c r="F2422">
        <v>100.82378</v>
      </c>
      <c r="G2422">
        <v>10082.378000000001</v>
      </c>
      <c r="H2422" s="3">
        <v>45133</v>
      </c>
      <c r="I2422" t="s">
        <v>501</v>
      </c>
      <c r="J2422">
        <v>1</v>
      </c>
      <c r="K2422">
        <v>100.82378</v>
      </c>
      <c r="L2422">
        <v>10082.378000000001</v>
      </c>
      <c r="M2422" t="s">
        <v>717</v>
      </c>
    </row>
    <row r="2423" spans="1:13" x14ac:dyDescent="0.25">
      <c r="A2423" s="1" t="s">
        <v>13</v>
      </c>
      <c r="B2423" t="s">
        <v>665</v>
      </c>
      <c r="C2423" t="s">
        <v>707</v>
      </c>
      <c r="D2423" t="s">
        <v>20</v>
      </c>
      <c r="E2423">
        <v>100</v>
      </c>
      <c r="F2423">
        <v>104.77448</v>
      </c>
      <c r="G2423">
        <v>10477.448</v>
      </c>
      <c r="H2423" s="3">
        <v>45133</v>
      </c>
      <c r="I2423" t="s">
        <v>501</v>
      </c>
      <c r="J2423">
        <v>1</v>
      </c>
      <c r="K2423">
        <v>104.77448</v>
      </c>
      <c r="L2423">
        <v>10477.448</v>
      </c>
      <c r="M2423" t="s">
        <v>717</v>
      </c>
    </row>
    <row r="2424" spans="1:13" x14ac:dyDescent="0.25">
      <c r="A2424" s="1" t="s">
        <v>13</v>
      </c>
      <c r="B2424" t="s">
        <v>665</v>
      </c>
      <c r="C2424" t="s">
        <v>707</v>
      </c>
      <c r="D2424" t="s">
        <v>60</v>
      </c>
      <c r="E2424">
        <v>120</v>
      </c>
      <c r="F2424">
        <v>156.06923</v>
      </c>
      <c r="G2424">
        <v>18728.307000000001</v>
      </c>
      <c r="H2424" s="3">
        <v>45133</v>
      </c>
      <c r="I2424" t="s">
        <v>501</v>
      </c>
      <c r="J2424">
        <v>1</v>
      </c>
      <c r="K2424">
        <v>156.06923</v>
      </c>
      <c r="L2424">
        <v>18728.307000000001</v>
      </c>
      <c r="M2424" t="s">
        <v>717</v>
      </c>
    </row>
    <row r="2425" spans="1:13" x14ac:dyDescent="0.25">
      <c r="A2425" s="1" t="s">
        <v>13</v>
      </c>
      <c r="B2425" t="s">
        <v>665</v>
      </c>
      <c r="C2425" t="s">
        <v>707</v>
      </c>
      <c r="D2425" t="s">
        <v>21</v>
      </c>
      <c r="E2425">
        <v>128</v>
      </c>
      <c r="F2425">
        <v>133.9572</v>
      </c>
      <c r="G2425">
        <v>17146.522000000001</v>
      </c>
      <c r="H2425" s="3">
        <v>45133</v>
      </c>
      <c r="I2425" t="s">
        <v>501</v>
      </c>
      <c r="J2425">
        <v>1</v>
      </c>
      <c r="K2425">
        <v>133.9572</v>
      </c>
      <c r="L2425">
        <v>17146.522000000001</v>
      </c>
      <c r="M2425" t="s">
        <v>717</v>
      </c>
    </row>
    <row r="2426" spans="1:13" x14ac:dyDescent="0.25">
      <c r="A2426" s="1" t="s">
        <v>13</v>
      </c>
      <c r="B2426" t="s">
        <v>665</v>
      </c>
      <c r="C2426" t="s">
        <v>707</v>
      </c>
      <c r="D2426" t="s">
        <v>29</v>
      </c>
      <c r="E2426">
        <v>56</v>
      </c>
      <c r="F2426">
        <v>186.74369999999999</v>
      </c>
      <c r="G2426">
        <v>10457.647000000001</v>
      </c>
      <c r="H2426" s="3">
        <v>45133</v>
      </c>
      <c r="I2426" t="s">
        <v>501</v>
      </c>
      <c r="J2426">
        <v>1</v>
      </c>
      <c r="K2426">
        <v>186.74369999999999</v>
      </c>
      <c r="L2426">
        <v>10457.647000000001</v>
      </c>
      <c r="M2426" t="s">
        <v>717</v>
      </c>
    </row>
    <row r="2427" spans="1:13" x14ac:dyDescent="0.25">
      <c r="A2427" s="1" t="s">
        <v>13</v>
      </c>
      <c r="B2427" t="s">
        <v>665</v>
      </c>
      <c r="C2427" t="s">
        <v>708</v>
      </c>
      <c r="D2427" t="s">
        <v>32</v>
      </c>
      <c r="E2427">
        <v>32</v>
      </c>
      <c r="F2427">
        <v>262.7937</v>
      </c>
      <c r="G2427">
        <v>8409.3979999999992</v>
      </c>
      <c r="H2427" s="3">
        <v>45133</v>
      </c>
      <c r="I2427" t="s">
        <v>501</v>
      </c>
      <c r="J2427">
        <v>1</v>
      </c>
      <c r="K2427">
        <v>262.7937</v>
      </c>
      <c r="L2427">
        <v>8409.3979999999992</v>
      </c>
      <c r="M2427" t="s">
        <v>717</v>
      </c>
    </row>
    <row r="2428" spans="1:13" x14ac:dyDescent="0.25">
      <c r="A2428" s="1" t="s">
        <v>13</v>
      </c>
      <c r="B2428" t="s">
        <v>665</v>
      </c>
      <c r="C2428" t="s">
        <v>708</v>
      </c>
      <c r="D2428" t="s">
        <v>33</v>
      </c>
      <c r="E2428">
        <v>28</v>
      </c>
      <c r="F2428">
        <v>292.79640000000001</v>
      </c>
      <c r="G2428">
        <v>8198.2990000000009</v>
      </c>
      <c r="H2428" s="3">
        <v>45133</v>
      </c>
      <c r="I2428" t="s">
        <v>501</v>
      </c>
      <c r="J2428">
        <v>1</v>
      </c>
      <c r="K2428">
        <v>292.79640000000001</v>
      </c>
      <c r="L2428">
        <v>8198.2990000000009</v>
      </c>
      <c r="M2428" t="s">
        <v>717</v>
      </c>
    </row>
    <row r="2429" spans="1:13" x14ac:dyDescent="0.25">
      <c r="A2429" s="1" t="s">
        <v>13</v>
      </c>
      <c r="B2429" t="s">
        <v>665</v>
      </c>
      <c r="C2429" t="s">
        <v>708</v>
      </c>
      <c r="D2429" t="s">
        <v>17</v>
      </c>
      <c r="E2429">
        <v>24</v>
      </c>
      <c r="F2429">
        <v>396.12105000000003</v>
      </c>
      <c r="G2429">
        <v>9506.9050000000007</v>
      </c>
      <c r="H2429" s="3">
        <v>45133</v>
      </c>
      <c r="I2429" t="s">
        <v>501</v>
      </c>
      <c r="J2429">
        <v>1</v>
      </c>
      <c r="K2429">
        <v>396.12105000000003</v>
      </c>
      <c r="L2429">
        <v>9506.9050000000007</v>
      </c>
      <c r="M2429" t="s">
        <v>717</v>
      </c>
    </row>
    <row r="2430" spans="1:13" x14ac:dyDescent="0.25">
      <c r="A2430" s="1" t="s">
        <v>13</v>
      </c>
      <c r="B2430" t="s">
        <v>665</v>
      </c>
      <c r="C2430" t="s">
        <v>708</v>
      </c>
      <c r="D2430" t="s">
        <v>19</v>
      </c>
      <c r="E2430">
        <v>1</v>
      </c>
      <c r="F2430">
        <v>92.497280000000003</v>
      </c>
      <c r="G2430">
        <v>92.497</v>
      </c>
      <c r="H2430" s="3">
        <v>45133</v>
      </c>
      <c r="I2430" t="s">
        <v>501</v>
      </c>
      <c r="J2430">
        <v>1</v>
      </c>
      <c r="K2430">
        <v>92.497280000000003</v>
      </c>
      <c r="L2430">
        <v>92.497</v>
      </c>
      <c r="M2430" t="s">
        <v>717</v>
      </c>
    </row>
    <row r="2431" spans="1:13" x14ac:dyDescent="0.25">
      <c r="A2431" s="1" t="s">
        <v>13</v>
      </c>
      <c r="B2431" t="s">
        <v>665</v>
      </c>
      <c r="C2431" t="s">
        <v>708</v>
      </c>
      <c r="D2431" t="s">
        <v>235</v>
      </c>
      <c r="E2431">
        <v>1</v>
      </c>
      <c r="F2431">
        <v>100.82378</v>
      </c>
      <c r="G2431">
        <v>100.824</v>
      </c>
      <c r="H2431" s="3">
        <v>45133</v>
      </c>
      <c r="I2431" t="s">
        <v>501</v>
      </c>
      <c r="J2431">
        <v>1</v>
      </c>
      <c r="K2431">
        <v>100.82378</v>
      </c>
      <c r="L2431">
        <v>100.824</v>
      </c>
      <c r="M2431" t="s">
        <v>717</v>
      </c>
    </row>
    <row r="2432" spans="1:13" x14ac:dyDescent="0.25">
      <c r="A2432" s="1" t="s">
        <v>13</v>
      </c>
      <c r="B2432" t="s">
        <v>665</v>
      </c>
      <c r="C2432" t="s">
        <v>708</v>
      </c>
      <c r="D2432" t="s">
        <v>61</v>
      </c>
      <c r="E2432">
        <v>9</v>
      </c>
      <c r="F2432">
        <v>174.68684999999999</v>
      </c>
      <c r="G2432">
        <v>1572.182</v>
      </c>
      <c r="H2432" s="3">
        <v>45133</v>
      </c>
      <c r="I2432" t="s">
        <v>501</v>
      </c>
      <c r="J2432">
        <v>1</v>
      </c>
      <c r="K2432">
        <v>174.68684999999999</v>
      </c>
      <c r="L2432">
        <v>1572.182</v>
      </c>
      <c r="M2432" t="s">
        <v>717</v>
      </c>
    </row>
    <row r="2433" spans="1:13" x14ac:dyDescent="0.25">
      <c r="A2433" s="1" t="s">
        <v>13</v>
      </c>
      <c r="B2433" t="s">
        <v>665</v>
      </c>
      <c r="C2433" t="s">
        <v>708</v>
      </c>
      <c r="D2433" t="s">
        <v>39</v>
      </c>
      <c r="E2433">
        <v>33</v>
      </c>
      <c r="F2433">
        <v>188.37389999999999</v>
      </c>
      <c r="G2433">
        <v>6216.3389999999999</v>
      </c>
      <c r="H2433" s="3">
        <v>45133</v>
      </c>
      <c r="I2433" t="s">
        <v>501</v>
      </c>
      <c r="J2433">
        <v>1</v>
      </c>
      <c r="K2433">
        <v>188.37389999999999</v>
      </c>
      <c r="L2433">
        <v>6216.3389999999999</v>
      </c>
      <c r="M2433" t="s">
        <v>717</v>
      </c>
    </row>
    <row r="2434" spans="1:13" x14ac:dyDescent="0.25">
      <c r="A2434" s="1" t="s">
        <v>13</v>
      </c>
      <c r="B2434" t="s">
        <v>665</v>
      </c>
      <c r="C2434" t="s">
        <v>708</v>
      </c>
      <c r="D2434" t="s">
        <v>29</v>
      </c>
      <c r="E2434">
        <v>56</v>
      </c>
      <c r="F2434">
        <v>186.74369999999999</v>
      </c>
      <c r="G2434">
        <v>10457.647000000001</v>
      </c>
      <c r="H2434" s="3">
        <v>45133</v>
      </c>
      <c r="I2434" t="s">
        <v>501</v>
      </c>
      <c r="J2434">
        <v>1</v>
      </c>
      <c r="K2434">
        <v>186.74369999999999</v>
      </c>
      <c r="L2434">
        <v>10457.647000000001</v>
      </c>
      <c r="M2434" t="s">
        <v>717</v>
      </c>
    </row>
    <row r="2435" spans="1:13" x14ac:dyDescent="0.25">
      <c r="A2435" s="1" t="s">
        <v>13</v>
      </c>
      <c r="B2435" t="s">
        <v>665</v>
      </c>
      <c r="C2435" t="s">
        <v>708</v>
      </c>
      <c r="D2435" t="s">
        <v>31</v>
      </c>
      <c r="E2435">
        <v>48</v>
      </c>
      <c r="F2435">
        <v>195.54015000000001</v>
      </c>
      <c r="G2435">
        <v>9385.9269999999997</v>
      </c>
      <c r="H2435" s="3">
        <v>45133</v>
      </c>
      <c r="I2435" t="s">
        <v>501</v>
      </c>
      <c r="J2435">
        <v>1</v>
      </c>
      <c r="K2435">
        <v>195.54015000000001</v>
      </c>
      <c r="L2435">
        <v>9385.9269999999997</v>
      </c>
      <c r="M2435" t="s">
        <v>717</v>
      </c>
    </row>
    <row r="2436" spans="1:13" x14ac:dyDescent="0.25">
      <c r="A2436" s="1" t="s">
        <v>13</v>
      </c>
      <c r="B2436" t="s">
        <v>665</v>
      </c>
      <c r="C2436" t="s">
        <v>708</v>
      </c>
      <c r="D2436" t="s">
        <v>41</v>
      </c>
      <c r="E2436">
        <v>54</v>
      </c>
      <c r="F2436">
        <v>156.06923</v>
      </c>
      <c r="G2436">
        <v>8427.7379999999994</v>
      </c>
      <c r="H2436" s="3">
        <v>45133</v>
      </c>
      <c r="I2436" t="s">
        <v>501</v>
      </c>
      <c r="J2436">
        <v>1</v>
      </c>
      <c r="K2436">
        <v>156.06923</v>
      </c>
      <c r="L2436">
        <v>8427.7379999999994</v>
      </c>
      <c r="M2436" t="s">
        <v>717</v>
      </c>
    </row>
    <row r="2437" spans="1:13" x14ac:dyDescent="0.25">
      <c r="A2437" s="1" t="s">
        <v>13</v>
      </c>
      <c r="B2437" t="s">
        <v>665</v>
      </c>
      <c r="C2437" t="s">
        <v>708</v>
      </c>
      <c r="D2437" t="s">
        <v>40</v>
      </c>
      <c r="E2437">
        <v>39</v>
      </c>
      <c r="F2437">
        <v>200.45415</v>
      </c>
      <c r="G2437">
        <v>7817.7120000000004</v>
      </c>
      <c r="H2437" s="3">
        <v>45133</v>
      </c>
      <c r="I2437" t="s">
        <v>501</v>
      </c>
      <c r="J2437">
        <v>1</v>
      </c>
      <c r="K2437">
        <v>200.45415</v>
      </c>
      <c r="L2437">
        <v>7817.7120000000004</v>
      </c>
      <c r="M2437" t="s">
        <v>717</v>
      </c>
    </row>
    <row r="2438" spans="1:13" x14ac:dyDescent="0.25">
      <c r="A2438" s="1" t="s">
        <v>13</v>
      </c>
      <c r="B2438" t="s">
        <v>665</v>
      </c>
      <c r="C2438" t="s">
        <v>708</v>
      </c>
      <c r="D2438" t="s">
        <v>59</v>
      </c>
      <c r="E2438">
        <v>16</v>
      </c>
      <c r="F2438">
        <v>146.55323000000001</v>
      </c>
      <c r="G2438">
        <v>2344.8519999999999</v>
      </c>
      <c r="H2438" s="3">
        <v>45134</v>
      </c>
      <c r="I2438" t="s">
        <v>501</v>
      </c>
      <c r="J2438">
        <v>1</v>
      </c>
      <c r="K2438">
        <v>146.55323000000001</v>
      </c>
      <c r="L2438">
        <v>2344.8519999999999</v>
      </c>
      <c r="M2438" t="s">
        <v>717</v>
      </c>
    </row>
    <row r="2439" spans="1:13" x14ac:dyDescent="0.25">
      <c r="A2439" s="1" t="s">
        <v>13</v>
      </c>
      <c r="B2439" t="s">
        <v>665</v>
      </c>
      <c r="C2439" t="s">
        <v>708</v>
      </c>
      <c r="D2439" t="s">
        <v>94</v>
      </c>
      <c r="E2439">
        <v>32</v>
      </c>
      <c r="F2439">
        <v>142.3227</v>
      </c>
      <c r="G2439">
        <v>4554.326</v>
      </c>
      <c r="H2439" s="3">
        <v>45134</v>
      </c>
      <c r="I2439" t="s">
        <v>501</v>
      </c>
      <c r="J2439">
        <v>1</v>
      </c>
      <c r="K2439">
        <v>142.3227</v>
      </c>
      <c r="L2439">
        <v>4554.326</v>
      </c>
      <c r="M2439" t="s">
        <v>717</v>
      </c>
    </row>
    <row r="2440" spans="1:13" x14ac:dyDescent="0.25">
      <c r="A2440" s="1" t="s">
        <v>13</v>
      </c>
      <c r="B2440" t="s">
        <v>665</v>
      </c>
      <c r="C2440" t="s">
        <v>709</v>
      </c>
      <c r="D2440" t="s">
        <v>329</v>
      </c>
      <c r="E2440">
        <v>21</v>
      </c>
      <c r="F2440">
        <v>15</v>
      </c>
      <c r="G2440">
        <v>315</v>
      </c>
      <c r="H2440" s="3">
        <v>45133</v>
      </c>
      <c r="I2440" t="s">
        <v>501</v>
      </c>
      <c r="J2440">
        <v>1</v>
      </c>
      <c r="K2440">
        <v>15</v>
      </c>
      <c r="L2440">
        <v>315</v>
      </c>
      <c r="M2440" t="s">
        <v>717</v>
      </c>
    </row>
    <row r="2441" spans="1:13" x14ac:dyDescent="0.25">
      <c r="A2441" s="1" t="s">
        <v>13</v>
      </c>
      <c r="B2441" t="s">
        <v>665</v>
      </c>
      <c r="C2441" t="s">
        <v>710</v>
      </c>
      <c r="D2441" t="s">
        <v>25</v>
      </c>
      <c r="E2441">
        <v>58</v>
      </c>
      <c r="F2441">
        <v>142.3227</v>
      </c>
      <c r="G2441">
        <v>8254.7170000000006</v>
      </c>
      <c r="H2441" s="3">
        <v>45134</v>
      </c>
      <c r="I2441" t="s">
        <v>501</v>
      </c>
      <c r="J2441">
        <v>1</v>
      </c>
      <c r="K2441">
        <v>142.3227</v>
      </c>
      <c r="L2441">
        <v>8254.7170000000006</v>
      </c>
      <c r="M2441" t="s">
        <v>717</v>
      </c>
    </row>
    <row r="2442" spans="1:13" x14ac:dyDescent="0.25">
      <c r="A2442" s="1" t="s">
        <v>13</v>
      </c>
      <c r="B2442" t="s">
        <v>665</v>
      </c>
      <c r="C2442" t="s">
        <v>710</v>
      </c>
      <c r="D2442" t="s">
        <v>21</v>
      </c>
      <c r="E2442">
        <v>40</v>
      </c>
      <c r="F2442">
        <v>133.9572</v>
      </c>
      <c r="G2442">
        <v>5358.2879999999996</v>
      </c>
      <c r="H2442" s="3">
        <v>45134</v>
      </c>
      <c r="I2442" t="s">
        <v>501</v>
      </c>
      <c r="J2442">
        <v>1</v>
      </c>
      <c r="K2442">
        <v>133.9572</v>
      </c>
      <c r="L2442">
        <v>5358.2879999999996</v>
      </c>
      <c r="M2442" t="s">
        <v>717</v>
      </c>
    </row>
    <row r="2443" spans="1:13" x14ac:dyDescent="0.25">
      <c r="A2443" s="1" t="s">
        <v>13</v>
      </c>
      <c r="B2443" t="s">
        <v>665</v>
      </c>
      <c r="C2443" t="s">
        <v>710</v>
      </c>
      <c r="D2443" t="s">
        <v>41</v>
      </c>
      <c r="E2443">
        <v>15</v>
      </c>
      <c r="F2443">
        <v>156.06923</v>
      </c>
      <c r="G2443">
        <v>2341.038</v>
      </c>
      <c r="H2443" s="3">
        <v>45134</v>
      </c>
      <c r="I2443" t="s">
        <v>501</v>
      </c>
      <c r="J2443">
        <v>1</v>
      </c>
      <c r="K2443">
        <v>156.06923</v>
      </c>
      <c r="L2443">
        <v>2341.038</v>
      </c>
      <c r="M2443" t="s">
        <v>717</v>
      </c>
    </row>
    <row r="2444" spans="1:13" x14ac:dyDescent="0.25">
      <c r="A2444" s="1" t="s">
        <v>13</v>
      </c>
      <c r="B2444" t="s">
        <v>665</v>
      </c>
      <c r="C2444" t="s">
        <v>710</v>
      </c>
      <c r="D2444" t="s">
        <v>60</v>
      </c>
      <c r="E2444">
        <v>95</v>
      </c>
      <c r="F2444">
        <v>156.06923</v>
      </c>
      <c r="G2444">
        <v>14826.575999999999</v>
      </c>
      <c r="H2444" s="3">
        <v>45134</v>
      </c>
      <c r="I2444" t="s">
        <v>501</v>
      </c>
      <c r="J2444">
        <v>1</v>
      </c>
      <c r="K2444">
        <v>156.06923</v>
      </c>
      <c r="L2444">
        <v>14826.575999999999</v>
      </c>
      <c r="M2444" t="s">
        <v>717</v>
      </c>
    </row>
    <row r="2445" spans="1:13" x14ac:dyDescent="0.25">
      <c r="A2445" s="1" t="s">
        <v>13</v>
      </c>
      <c r="B2445" t="s">
        <v>665</v>
      </c>
      <c r="C2445" t="s">
        <v>710</v>
      </c>
      <c r="D2445" t="s">
        <v>37</v>
      </c>
      <c r="E2445">
        <v>253</v>
      </c>
      <c r="F2445">
        <v>125.7243</v>
      </c>
      <c r="G2445">
        <v>31808.248</v>
      </c>
      <c r="H2445" s="3">
        <v>45134</v>
      </c>
      <c r="I2445" t="s">
        <v>501</v>
      </c>
      <c r="J2445">
        <v>1</v>
      </c>
      <c r="K2445">
        <v>125.7243</v>
      </c>
      <c r="L2445">
        <v>31808.248</v>
      </c>
      <c r="M2445" t="s">
        <v>717</v>
      </c>
    </row>
    <row r="2446" spans="1:13" x14ac:dyDescent="0.25">
      <c r="A2446" s="1" t="s">
        <v>13</v>
      </c>
      <c r="B2446" t="s">
        <v>665</v>
      </c>
      <c r="C2446" t="s">
        <v>710</v>
      </c>
      <c r="D2446" t="s">
        <v>49</v>
      </c>
      <c r="E2446">
        <v>3</v>
      </c>
      <c r="F2446">
        <v>119.94743</v>
      </c>
      <c r="G2446">
        <v>359.84199999999998</v>
      </c>
      <c r="H2446" s="3">
        <v>45134</v>
      </c>
      <c r="I2446" t="s">
        <v>501</v>
      </c>
      <c r="J2446">
        <v>1</v>
      </c>
      <c r="K2446">
        <v>119.94743</v>
      </c>
      <c r="L2446">
        <v>359.84199999999998</v>
      </c>
      <c r="M2446" t="s">
        <v>717</v>
      </c>
    </row>
    <row r="2447" spans="1:13" x14ac:dyDescent="0.25">
      <c r="A2447" s="1" t="s">
        <v>13</v>
      </c>
      <c r="B2447" t="s">
        <v>665</v>
      </c>
      <c r="C2447" t="s">
        <v>710</v>
      </c>
      <c r="D2447" t="s">
        <v>30</v>
      </c>
      <c r="E2447">
        <v>2</v>
      </c>
      <c r="F2447">
        <v>119.94743</v>
      </c>
      <c r="G2447">
        <v>239.89500000000001</v>
      </c>
      <c r="H2447" s="3">
        <v>45134</v>
      </c>
      <c r="I2447" t="s">
        <v>501</v>
      </c>
      <c r="J2447">
        <v>1</v>
      </c>
      <c r="K2447">
        <v>119.94743</v>
      </c>
      <c r="L2447">
        <v>239.89500000000001</v>
      </c>
      <c r="M2447" t="s">
        <v>717</v>
      </c>
    </row>
    <row r="2448" spans="1:13" x14ac:dyDescent="0.25">
      <c r="A2448" s="1" t="s">
        <v>13</v>
      </c>
      <c r="B2448" t="s">
        <v>665</v>
      </c>
      <c r="C2448" t="s">
        <v>710</v>
      </c>
      <c r="D2448" t="s">
        <v>22</v>
      </c>
      <c r="E2448">
        <v>11</v>
      </c>
      <c r="F2448">
        <v>111.68625</v>
      </c>
      <c r="G2448">
        <v>1228.549</v>
      </c>
      <c r="H2448" s="3">
        <v>45134</v>
      </c>
      <c r="I2448" t="s">
        <v>501</v>
      </c>
      <c r="J2448">
        <v>1</v>
      </c>
      <c r="K2448">
        <v>111.68625</v>
      </c>
      <c r="L2448">
        <v>1228.549</v>
      </c>
      <c r="M2448" t="s">
        <v>717</v>
      </c>
    </row>
    <row r="2449" spans="1:13" x14ac:dyDescent="0.25">
      <c r="A2449" s="1" t="s">
        <v>13</v>
      </c>
      <c r="B2449" t="s">
        <v>665</v>
      </c>
      <c r="C2449" t="s">
        <v>710</v>
      </c>
      <c r="D2449" t="s">
        <v>35</v>
      </c>
      <c r="E2449">
        <v>1</v>
      </c>
      <c r="F2449">
        <v>100.82378</v>
      </c>
      <c r="G2449">
        <v>100.824</v>
      </c>
      <c r="H2449" s="3">
        <v>45134</v>
      </c>
      <c r="I2449" t="s">
        <v>501</v>
      </c>
      <c r="J2449">
        <v>1</v>
      </c>
      <c r="K2449">
        <v>100.82378</v>
      </c>
      <c r="L2449">
        <v>100.824</v>
      </c>
      <c r="M2449" t="s">
        <v>717</v>
      </c>
    </row>
    <row r="2450" spans="1:13" x14ac:dyDescent="0.25">
      <c r="A2450" s="1" t="s">
        <v>13</v>
      </c>
      <c r="B2450" t="s">
        <v>665</v>
      </c>
      <c r="C2450" t="s">
        <v>710</v>
      </c>
      <c r="D2450" t="s">
        <v>70</v>
      </c>
      <c r="E2450">
        <v>1</v>
      </c>
      <c r="F2450">
        <v>139.87057999999999</v>
      </c>
      <c r="G2450">
        <v>139.87100000000001</v>
      </c>
      <c r="H2450" s="3">
        <v>45134</v>
      </c>
      <c r="I2450" t="s">
        <v>501</v>
      </c>
      <c r="J2450">
        <v>1</v>
      </c>
      <c r="K2450">
        <v>139.87057999999999</v>
      </c>
      <c r="L2450">
        <v>139.87100000000001</v>
      </c>
      <c r="M2450" t="s">
        <v>717</v>
      </c>
    </row>
    <row r="2451" spans="1:13" x14ac:dyDescent="0.25">
      <c r="A2451" s="1" t="s">
        <v>13</v>
      </c>
      <c r="B2451" t="s">
        <v>665</v>
      </c>
      <c r="C2451" t="s">
        <v>710</v>
      </c>
      <c r="D2451" t="s">
        <v>19</v>
      </c>
      <c r="E2451">
        <v>44</v>
      </c>
      <c r="F2451">
        <v>92.497280000000003</v>
      </c>
      <c r="G2451">
        <v>4069.88</v>
      </c>
      <c r="H2451" s="3">
        <v>45134</v>
      </c>
      <c r="I2451" t="s">
        <v>501</v>
      </c>
      <c r="J2451">
        <v>1</v>
      </c>
      <c r="K2451">
        <v>92.497280000000003</v>
      </c>
      <c r="L2451">
        <v>4069.88</v>
      </c>
      <c r="M2451" t="s">
        <v>717</v>
      </c>
    </row>
    <row r="2452" spans="1:13" x14ac:dyDescent="0.25">
      <c r="A2452" s="1" t="s">
        <v>13</v>
      </c>
      <c r="B2452" t="s">
        <v>665</v>
      </c>
      <c r="C2452" t="s">
        <v>710</v>
      </c>
      <c r="D2452" t="s">
        <v>26</v>
      </c>
      <c r="E2452">
        <v>80</v>
      </c>
      <c r="F2452">
        <v>131.83463</v>
      </c>
      <c r="G2452">
        <v>10546.77</v>
      </c>
      <c r="H2452" s="3">
        <v>45134</v>
      </c>
      <c r="I2452" t="s">
        <v>501</v>
      </c>
      <c r="J2452">
        <v>1</v>
      </c>
      <c r="K2452">
        <v>131.83463</v>
      </c>
      <c r="L2452">
        <v>10546.77</v>
      </c>
      <c r="M2452" t="s">
        <v>717</v>
      </c>
    </row>
    <row r="2453" spans="1:13" x14ac:dyDescent="0.25">
      <c r="A2453" s="1" t="s">
        <v>13</v>
      </c>
      <c r="B2453" t="s">
        <v>665</v>
      </c>
      <c r="C2453" t="s">
        <v>710</v>
      </c>
      <c r="D2453" t="s">
        <v>44</v>
      </c>
      <c r="E2453">
        <v>19</v>
      </c>
      <c r="F2453">
        <v>217.01258000000001</v>
      </c>
      <c r="G2453">
        <v>4123.2389999999996</v>
      </c>
      <c r="H2453" s="3">
        <v>45134</v>
      </c>
      <c r="I2453" t="s">
        <v>501</v>
      </c>
      <c r="J2453">
        <v>1</v>
      </c>
      <c r="K2453">
        <v>217.01258000000001</v>
      </c>
      <c r="L2453">
        <v>4123.2389999999996</v>
      </c>
      <c r="M2453" t="s">
        <v>717</v>
      </c>
    </row>
    <row r="2454" spans="1:13" x14ac:dyDescent="0.25">
      <c r="A2454" s="1" t="s">
        <v>13</v>
      </c>
      <c r="B2454" t="s">
        <v>665</v>
      </c>
      <c r="C2454" t="s">
        <v>711</v>
      </c>
      <c r="D2454" t="s">
        <v>43</v>
      </c>
      <c r="E2454">
        <v>7</v>
      </c>
      <c r="F2454">
        <v>130.61393000000001</v>
      </c>
      <c r="G2454">
        <v>914.29700000000003</v>
      </c>
      <c r="H2454" s="3">
        <v>45135</v>
      </c>
      <c r="I2454" t="s">
        <v>501</v>
      </c>
      <c r="J2454">
        <v>1</v>
      </c>
      <c r="K2454">
        <v>130.61393000000001</v>
      </c>
      <c r="L2454">
        <v>914.29700000000003</v>
      </c>
      <c r="M2454" t="s">
        <v>717</v>
      </c>
    </row>
    <row r="2455" spans="1:13" x14ac:dyDescent="0.25">
      <c r="A2455" s="1" t="s">
        <v>13</v>
      </c>
      <c r="B2455" t="s">
        <v>665</v>
      </c>
      <c r="C2455" t="s">
        <v>711</v>
      </c>
      <c r="D2455" t="s">
        <v>47</v>
      </c>
      <c r="E2455">
        <v>39</v>
      </c>
      <c r="F2455">
        <v>200.45415</v>
      </c>
      <c r="G2455">
        <v>7817.7120000000004</v>
      </c>
      <c r="H2455" s="3">
        <v>45135</v>
      </c>
      <c r="I2455" t="s">
        <v>501</v>
      </c>
      <c r="J2455">
        <v>1</v>
      </c>
      <c r="K2455">
        <v>200.45415</v>
      </c>
      <c r="L2455">
        <v>7817.7120000000004</v>
      </c>
      <c r="M2455" t="s">
        <v>717</v>
      </c>
    </row>
    <row r="2456" spans="1:13" x14ac:dyDescent="0.25">
      <c r="A2456" s="1" t="s">
        <v>13</v>
      </c>
      <c r="B2456" t="s">
        <v>665</v>
      </c>
      <c r="C2456" t="s">
        <v>711</v>
      </c>
      <c r="D2456" t="s">
        <v>40</v>
      </c>
      <c r="E2456">
        <v>50</v>
      </c>
      <c r="F2456">
        <v>200.45415</v>
      </c>
      <c r="G2456">
        <v>10022.708000000001</v>
      </c>
      <c r="H2456" s="3">
        <v>45135</v>
      </c>
      <c r="I2456" t="s">
        <v>501</v>
      </c>
      <c r="J2456">
        <v>1</v>
      </c>
      <c r="K2456">
        <v>200.45415</v>
      </c>
      <c r="L2456">
        <v>10022.708000000001</v>
      </c>
      <c r="M2456" t="s">
        <v>717</v>
      </c>
    </row>
    <row r="2457" spans="1:13" x14ac:dyDescent="0.25">
      <c r="A2457" s="1" t="s">
        <v>13</v>
      </c>
      <c r="B2457" t="s">
        <v>665</v>
      </c>
      <c r="C2457" t="s">
        <v>711</v>
      </c>
      <c r="D2457" t="s">
        <v>28</v>
      </c>
      <c r="E2457">
        <v>80</v>
      </c>
      <c r="F2457">
        <v>175.98263</v>
      </c>
      <c r="G2457">
        <v>14078.61</v>
      </c>
      <c r="H2457" s="3">
        <v>45135</v>
      </c>
      <c r="I2457" t="s">
        <v>501</v>
      </c>
      <c r="J2457">
        <v>1</v>
      </c>
      <c r="K2457">
        <v>175.98263</v>
      </c>
      <c r="L2457">
        <v>14078.61</v>
      </c>
      <c r="M2457" t="s">
        <v>717</v>
      </c>
    </row>
    <row r="2458" spans="1:13" x14ac:dyDescent="0.25">
      <c r="A2458" s="1" t="s">
        <v>13</v>
      </c>
      <c r="B2458" t="s">
        <v>665</v>
      </c>
      <c r="C2458" t="s">
        <v>711</v>
      </c>
      <c r="D2458" t="s">
        <v>25</v>
      </c>
      <c r="E2458">
        <v>1</v>
      </c>
      <c r="F2458">
        <v>142.3227</v>
      </c>
      <c r="G2458">
        <v>142.32300000000001</v>
      </c>
      <c r="H2458" s="3">
        <v>45135</v>
      </c>
      <c r="I2458" t="s">
        <v>501</v>
      </c>
      <c r="J2458">
        <v>1</v>
      </c>
      <c r="K2458">
        <v>142.3227</v>
      </c>
      <c r="L2458">
        <v>142.32300000000001</v>
      </c>
      <c r="M2458" t="s">
        <v>717</v>
      </c>
    </row>
    <row r="2459" spans="1:13" x14ac:dyDescent="0.25">
      <c r="A2459" s="1" t="s">
        <v>13</v>
      </c>
      <c r="B2459" t="s">
        <v>665</v>
      </c>
      <c r="C2459" t="s">
        <v>711</v>
      </c>
      <c r="D2459" t="s">
        <v>44</v>
      </c>
      <c r="E2459">
        <v>40</v>
      </c>
      <c r="F2459">
        <v>217.01258000000001</v>
      </c>
      <c r="G2459">
        <v>8680.5030000000006</v>
      </c>
      <c r="H2459" s="3">
        <v>45135</v>
      </c>
      <c r="I2459" t="s">
        <v>501</v>
      </c>
      <c r="J2459">
        <v>1</v>
      </c>
      <c r="K2459">
        <v>217.01258000000001</v>
      </c>
      <c r="L2459">
        <v>8680.5030000000006</v>
      </c>
      <c r="M2459" t="s">
        <v>717</v>
      </c>
    </row>
    <row r="2460" spans="1:13" x14ac:dyDescent="0.25">
      <c r="A2460" s="1" t="s">
        <v>13</v>
      </c>
      <c r="B2460" t="s">
        <v>665</v>
      </c>
      <c r="C2460" t="s">
        <v>711</v>
      </c>
      <c r="D2460" t="s">
        <v>31</v>
      </c>
      <c r="E2460">
        <v>1</v>
      </c>
      <c r="F2460">
        <v>195.54015000000001</v>
      </c>
      <c r="G2460">
        <v>195.54</v>
      </c>
      <c r="H2460" s="3">
        <v>45135</v>
      </c>
      <c r="I2460" t="s">
        <v>501</v>
      </c>
      <c r="J2460">
        <v>1</v>
      </c>
      <c r="K2460">
        <v>195.54015000000001</v>
      </c>
      <c r="L2460">
        <v>195.54</v>
      </c>
      <c r="M2460" t="s">
        <v>717</v>
      </c>
    </row>
    <row r="2461" spans="1:13" x14ac:dyDescent="0.25">
      <c r="A2461" s="1" t="s">
        <v>13</v>
      </c>
      <c r="B2461" t="s">
        <v>665</v>
      </c>
      <c r="C2461" t="s">
        <v>711</v>
      </c>
      <c r="D2461" t="s">
        <v>22</v>
      </c>
      <c r="E2461">
        <v>103</v>
      </c>
      <c r="F2461">
        <v>111.68625</v>
      </c>
      <c r="G2461">
        <v>11503.683999999999</v>
      </c>
      <c r="H2461" s="3">
        <v>45135</v>
      </c>
      <c r="I2461" t="s">
        <v>501</v>
      </c>
      <c r="J2461">
        <v>1</v>
      </c>
      <c r="K2461">
        <v>111.68625</v>
      </c>
      <c r="L2461">
        <v>11503.683999999999</v>
      </c>
      <c r="M2461" t="s">
        <v>717</v>
      </c>
    </row>
    <row r="2462" spans="1:13" x14ac:dyDescent="0.25">
      <c r="A2462" s="1" t="s">
        <v>13</v>
      </c>
      <c r="B2462" t="s">
        <v>665</v>
      </c>
      <c r="C2462" t="s">
        <v>711</v>
      </c>
      <c r="D2462" t="s">
        <v>35</v>
      </c>
      <c r="E2462">
        <v>52</v>
      </c>
      <c r="F2462">
        <v>100.82378</v>
      </c>
      <c r="G2462">
        <v>5242.8360000000002</v>
      </c>
      <c r="H2462" s="3">
        <v>45135</v>
      </c>
      <c r="I2462" t="s">
        <v>501</v>
      </c>
      <c r="J2462">
        <v>1</v>
      </c>
      <c r="K2462">
        <v>100.82378</v>
      </c>
      <c r="L2462">
        <v>5242.8360000000002</v>
      </c>
      <c r="M2462" t="s">
        <v>717</v>
      </c>
    </row>
    <row r="2463" spans="1:13" x14ac:dyDescent="0.25">
      <c r="A2463" s="1" t="s">
        <v>13</v>
      </c>
      <c r="B2463" t="s">
        <v>665</v>
      </c>
      <c r="C2463" t="s">
        <v>711</v>
      </c>
      <c r="D2463" t="s">
        <v>20</v>
      </c>
      <c r="E2463">
        <v>25</v>
      </c>
      <c r="F2463">
        <v>104.77448</v>
      </c>
      <c r="G2463">
        <v>2619.3620000000001</v>
      </c>
      <c r="H2463" s="3">
        <v>45135</v>
      </c>
      <c r="I2463" t="s">
        <v>501</v>
      </c>
      <c r="J2463">
        <v>1</v>
      </c>
      <c r="K2463">
        <v>104.77448</v>
      </c>
      <c r="L2463">
        <v>2619.3620000000001</v>
      </c>
      <c r="M2463" t="s">
        <v>717</v>
      </c>
    </row>
    <row r="2464" spans="1:13" x14ac:dyDescent="0.25">
      <c r="A2464" s="1" t="s">
        <v>13</v>
      </c>
      <c r="B2464" t="s">
        <v>665</v>
      </c>
      <c r="C2464" t="s">
        <v>711</v>
      </c>
      <c r="D2464" t="s">
        <v>48</v>
      </c>
      <c r="E2464">
        <v>28</v>
      </c>
      <c r="F2464">
        <v>186.74369999999999</v>
      </c>
      <c r="G2464">
        <v>5228.8239999999996</v>
      </c>
      <c r="H2464" s="3">
        <v>45135</v>
      </c>
      <c r="I2464" t="s">
        <v>501</v>
      </c>
      <c r="J2464">
        <v>1</v>
      </c>
      <c r="K2464">
        <v>186.74369999999999</v>
      </c>
      <c r="L2464">
        <v>5228.8239999999996</v>
      </c>
      <c r="M2464" t="s">
        <v>717</v>
      </c>
    </row>
    <row r="2465" spans="1:13" x14ac:dyDescent="0.25">
      <c r="A2465" s="1" t="s">
        <v>13</v>
      </c>
      <c r="B2465" t="s">
        <v>665</v>
      </c>
      <c r="C2465" t="s">
        <v>711</v>
      </c>
      <c r="D2465" t="s">
        <v>41</v>
      </c>
      <c r="E2465">
        <v>3</v>
      </c>
      <c r="F2465">
        <v>156.06923</v>
      </c>
      <c r="G2465">
        <v>468.20800000000003</v>
      </c>
      <c r="H2465" s="3">
        <v>45135</v>
      </c>
      <c r="I2465" t="s">
        <v>501</v>
      </c>
      <c r="J2465">
        <v>1</v>
      </c>
      <c r="K2465">
        <v>156.06923</v>
      </c>
      <c r="L2465">
        <v>468.20800000000003</v>
      </c>
      <c r="M2465" t="s">
        <v>717</v>
      </c>
    </row>
    <row r="2466" spans="1:13" x14ac:dyDescent="0.25">
      <c r="A2466" s="1" t="s">
        <v>13</v>
      </c>
      <c r="B2466" t="s">
        <v>665</v>
      </c>
      <c r="C2466" t="s">
        <v>711</v>
      </c>
      <c r="D2466" t="s">
        <v>70</v>
      </c>
      <c r="E2466">
        <v>25</v>
      </c>
      <c r="F2466">
        <v>139.87057999999999</v>
      </c>
      <c r="G2466">
        <v>3496.7640000000001</v>
      </c>
      <c r="H2466" s="3">
        <v>45135</v>
      </c>
      <c r="I2466" t="s">
        <v>501</v>
      </c>
      <c r="J2466">
        <v>1</v>
      </c>
      <c r="K2466">
        <v>139.87057999999999</v>
      </c>
      <c r="L2466">
        <v>3496.7640000000001</v>
      </c>
      <c r="M2466" t="s">
        <v>717</v>
      </c>
    </row>
    <row r="2467" spans="1:13" x14ac:dyDescent="0.25">
      <c r="A2467" s="1" t="s">
        <v>13</v>
      </c>
      <c r="B2467" t="s">
        <v>665</v>
      </c>
      <c r="C2467" t="s">
        <v>711</v>
      </c>
      <c r="D2467" t="s">
        <v>71</v>
      </c>
      <c r="E2467">
        <v>2</v>
      </c>
      <c r="F2467">
        <v>139.87057999999999</v>
      </c>
      <c r="G2467">
        <v>279.74099999999999</v>
      </c>
      <c r="H2467" s="3">
        <v>45135</v>
      </c>
      <c r="I2467" t="s">
        <v>501</v>
      </c>
      <c r="J2467">
        <v>1</v>
      </c>
      <c r="K2467">
        <v>139.87057999999999</v>
      </c>
      <c r="L2467">
        <v>279.74099999999999</v>
      </c>
      <c r="M2467" t="s">
        <v>717</v>
      </c>
    </row>
    <row r="2468" spans="1:13" x14ac:dyDescent="0.25">
      <c r="A2468" s="1" t="s">
        <v>13</v>
      </c>
      <c r="B2468" t="s">
        <v>665</v>
      </c>
      <c r="C2468" t="s">
        <v>712</v>
      </c>
      <c r="D2468" t="s">
        <v>26</v>
      </c>
      <c r="E2468">
        <v>52</v>
      </c>
      <c r="F2468">
        <v>131.83463</v>
      </c>
      <c r="G2468">
        <v>6855.4009999999998</v>
      </c>
      <c r="H2468" s="3">
        <v>45135</v>
      </c>
      <c r="I2468" t="s">
        <v>501</v>
      </c>
      <c r="J2468">
        <v>1</v>
      </c>
      <c r="K2468">
        <v>131.83463</v>
      </c>
      <c r="L2468">
        <v>6855.4009999999998</v>
      </c>
      <c r="M2468" t="s">
        <v>717</v>
      </c>
    </row>
    <row r="2469" spans="1:13" x14ac:dyDescent="0.25">
      <c r="A2469" s="1" t="s">
        <v>13</v>
      </c>
      <c r="B2469" t="s">
        <v>665</v>
      </c>
      <c r="C2469" t="s">
        <v>712</v>
      </c>
      <c r="D2469" t="s">
        <v>61</v>
      </c>
      <c r="E2469">
        <v>18</v>
      </c>
      <c r="F2469">
        <v>174.68684999999999</v>
      </c>
      <c r="G2469">
        <v>3144.3629999999998</v>
      </c>
      <c r="H2469" s="3">
        <v>45135</v>
      </c>
      <c r="I2469" t="s">
        <v>501</v>
      </c>
      <c r="J2469">
        <v>1</v>
      </c>
      <c r="K2469">
        <v>174.68684999999999</v>
      </c>
      <c r="L2469">
        <v>3144.3629999999998</v>
      </c>
      <c r="M2469" t="s">
        <v>717</v>
      </c>
    </row>
    <row r="2470" spans="1:13" x14ac:dyDescent="0.25">
      <c r="A2470" s="1" t="s">
        <v>13</v>
      </c>
      <c r="B2470" t="s">
        <v>665</v>
      </c>
      <c r="C2470" t="s">
        <v>712</v>
      </c>
      <c r="D2470" t="s">
        <v>39</v>
      </c>
      <c r="E2470">
        <v>2</v>
      </c>
      <c r="F2470">
        <v>188.37389999999999</v>
      </c>
      <c r="G2470">
        <v>376.74799999999999</v>
      </c>
      <c r="H2470" s="3">
        <v>45135</v>
      </c>
      <c r="I2470" t="s">
        <v>501</v>
      </c>
      <c r="J2470">
        <v>1</v>
      </c>
      <c r="K2470">
        <v>188.37389999999999</v>
      </c>
      <c r="L2470">
        <v>376.74799999999999</v>
      </c>
      <c r="M2470" t="s">
        <v>717</v>
      </c>
    </row>
    <row r="2471" spans="1:13" x14ac:dyDescent="0.25">
      <c r="A2471" s="1" t="s">
        <v>13</v>
      </c>
      <c r="B2471" t="s">
        <v>665</v>
      </c>
      <c r="C2471" t="s">
        <v>712</v>
      </c>
      <c r="D2471" t="s">
        <v>21</v>
      </c>
      <c r="E2471">
        <v>3</v>
      </c>
      <c r="F2471">
        <v>133.9572</v>
      </c>
      <c r="G2471">
        <v>401.87200000000001</v>
      </c>
      <c r="H2471" s="3">
        <v>45135</v>
      </c>
      <c r="I2471" t="s">
        <v>501</v>
      </c>
      <c r="J2471">
        <v>1</v>
      </c>
      <c r="K2471">
        <v>133.9572</v>
      </c>
      <c r="L2471">
        <v>401.87200000000001</v>
      </c>
      <c r="M2471" t="s">
        <v>717</v>
      </c>
    </row>
    <row r="2472" spans="1:13" x14ac:dyDescent="0.25">
      <c r="A2472" s="1" t="s">
        <v>13</v>
      </c>
      <c r="B2472" t="s">
        <v>665</v>
      </c>
      <c r="C2472" t="s">
        <v>712</v>
      </c>
      <c r="D2472" t="s">
        <v>169</v>
      </c>
      <c r="E2472">
        <v>14</v>
      </c>
      <c r="F2472">
        <v>254.7792</v>
      </c>
      <c r="G2472">
        <v>3566.9090000000001</v>
      </c>
      <c r="H2472" s="3">
        <v>45135</v>
      </c>
      <c r="I2472" t="s">
        <v>501</v>
      </c>
      <c r="J2472">
        <v>1</v>
      </c>
      <c r="K2472">
        <v>254.7792</v>
      </c>
      <c r="L2472">
        <v>3566.9090000000001</v>
      </c>
      <c r="M2472" t="s">
        <v>717</v>
      </c>
    </row>
    <row r="2473" spans="1:13" x14ac:dyDescent="0.25">
      <c r="A2473" s="1" t="s">
        <v>13</v>
      </c>
      <c r="B2473" t="s">
        <v>665</v>
      </c>
      <c r="C2473" t="s">
        <v>712</v>
      </c>
      <c r="D2473" t="s">
        <v>149</v>
      </c>
      <c r="E2473">
        <v>10</v>
      </c>
      <c r="F2473">
        <v>221.93827999999999</v>
      </c>
      <c r="G2473">
        <v>2219.3829999999998</v>
      </c>
      <c r="H2473" s="3">
        <v>45135</v>
      </c>
      <c r="I2473" t="s">
        <v>501</v>
      </c>
      <c r="J2473">
        <v>1</v>
      </c>
      <c r="K2473">
        <v>221.93827999999999</v>
      </c>
      <c r="L2473">
        <v>2219.3829999999998</v>
      </c>
      <c r="M2473" t="s">
        <v>717</v>
      </c>
    </row>
    <row r="2474" spans="1:13" x14ac:dyDescent="0.25">
      <c r="A2474" s="1" t="s">
        <v>13</v>
      </c>
      <c r="B2474" t="s">
        <v>665</v>
      </c>
      <c r="C2474" t="s">
        <v>712</v>
      </c>
      <c r="D2474" t="s">
        <v>17</v>
      </c>
      <c r="E2474">
        <v>1</v>
      </c>
      <c r="F2474">
        <v>396.12105000000003</v>
      </c>
      <c r="G2474">
        <v>396.12099999999998</v>
      </c>
      <c r="H2474" s="3">
        <v>45135</v>
      </c>
      <c r="I2474" t="s">
        <v>501</v>
      </c>
      <c r="J2474">
        <v>1</v>
      </c>
      <c r="K2474">
        <v>396.12105000000003</v>
      </c>
      <c r="L2474">
        <v>396.12099999999998</v>
      </c>
      <c r="M2474" t="s">
        <v>717</v>
      </c>
    </row>
    <row r="2475" spans="1:13" x14ac:dyDescent="0.25">
      <c r="A2475" s="1" t="s">
        <v>13</v>
      </c>
      <c r="B2475" t="s">
        <v>665</v>
      </c>
      <c r="C2475" t="s">
        <v>712</v>
      </c>
      <c r="D2475" t="s">
        <v>16</v>
      </c>
      <c r="E2475">
        <v>20</v>
      </c>
      <c r="F2475">
        <v>426.73410000000001</v>
      </c>
      <c r="G2475">
        <v>8534.6820000000007</v>
      </c>
      <c r="H2475" s="3">
        <v>45135</v>
      </c>
      <c r="I2475" t="s">
        <v>501</v>
      </c>
      <c r="J2475">
        <v>1</v>
      </c>
      <c r="K2475">
        <v>426.73410000000001</v>
      </c>
      <c r="L2475">
        <v>8534.6820000000007</v>
      </c>
      <c r="M2475" t="s">
        <v>717</v>
      </c>
    </row>
    <row r="2476" spans="1:13" x14ac:dyDescent="0.25">
      <c r="A2476" s="1" t="s">
        <v>13</v>
      </c>
      <c r="B2476" t="s">
        <v>665</v>
      </c>
      <c r="C2476" t="s">
        <v>712</v>
      </c>
      <c r="D2476" t="s">
        <v>31</v>
      </c>
      <c r="E2476">
        <v>28</v>
      </c>
      <c r="F2476">
        <v>195.54015000000001</v>
      </c>
      <c r="G2476">
        <v>5475.1239999999998</v>
      </c>
      <c r="H2476" s="3">
        <v>45135</v>
      </c>
      <c r="I2476" t="s">
        <v>501</v>
      </c>
      <c r="J2476">
        <v>1</v>
      </c>
      <c r="K2476">
        <v>195.54015000000001</v>
      </c>
      <c r="L2476">
        <v>5475.1239999999998</v>
      </c>
      <c r="M2476" t="s">
        <v>717</v>
      </c>
    </row>
    <row r="2477" spans="1:13" x14ac:dyDescent="0.25">
      <c r="A2477" s="1" t="s">
        <v>13</v>
      </c>
      <c r="B2477" t="s">
        <v>665</v>
      </c>
      <c r="C2477" t="s">
        <v>712</v>
      </c>
      <c r="D2477" t="s">
        <v>44</v>
      </c>
      <c r="E2477">
        <v>2</v>
      </c>
      <c r="F2477">
        <v>217.01258000000001</v>
      </c>
      <c r="G2477">
        <v>434.02499999999998</v>
      </c>
      <c r="H2477" s="3">
        <v>45135</v>
      </c>
      <c r="I2477" t="s">
        <v>501</v>
      </c>
      <c r="J2477">
        <v>1</v>
      </c>
      <c r="K2477">
        <v>217.01258000000001</v>
      </c>
      <c r="L2477">
        <v>434.02499999999998</v>
      </c>
      <c r="M2477" t="s">
        <v>717</v>
      </c>
    </row>
    <row r="2478" spans="1:13" x14ac:dyDescent="0.25">
      <c r="A2478" s="1" t="s">
        <v>13</v>
      </c>
      <c r="B2478" t="s">
        <v>665</v>
      </c>
      <c r="C2478" t="s">
        <v>712</v>
      </c>
      <c r="D2478" t="s">
        <v>25</v>
      </c>
      <c r="E2478">
        <v>16</v>
      </c>
      <c r="F2478">
        <v>142.3227</v>
      </c>
      <c r="G2478">
        <v>2277.163</v>
      </c>
      <c r="H2478" s="3">
        <v>45135</v>
      </c>
      <c r="I2478" t="s">
        <v>501</v>
      </c>
      <c r="J2478">
        <v>1</v>
      </c>
      <c r="K2478">
        <v>142.3227</v>
      </c>
      <c r="L2478">
        <v>2277.163</v>
      </c>
      <c r="M2478" t="s">
        <v>717</v>
      </c>
    </row>
    <row r="2479" spans="1:13" x14ac:dyDescent="0.25">
      <c r="A2479" s="1" t="s">
        <v>13</v>
      </c>
      <c r="B2479" t="s">
        <v>665</v>
      </c>
      <c r="C2479" t="s">
        <v>712</v>
      </c>
      <c r="D2479" t="s">
        <v>37</v>
      </c>
      <c r="E2479">
        <v>4</v>
      </c>
      <c r="F2479">
        <v>125.7243</v>
      </c>
      <c r="G2479">
        <v>502.89699999999999</v>
      </c>
      <c r="H2479" s="3">
        <v>45135</v>
      </c>
      <c r="I2479" t="s">
        <v>501</v>
      </c>
      <c r="J2479">
        <v>1</v>
      </c>
      <c r="K2479">
        <v>125.7243</v>
      </c>
      <c r="L2479">
        <v>502.89699999999999</v>
      </c>
      <c r="M2479" t="s">
        <v>717</v>
      </c>
    </row>
    <row r="2480" spans="1:13" x14ac:dyDescent="0.25">
      <c r="A2480" s="1" t="s">
        <v>13</v>
      </c>
      <c r="B2480" t="s">
        <v>665</v>
      </c>
      <c r="C2480" t="s">
        <v>712</v>
      </c>
      <c r="D2480" t="s">
        <v>22</v>
      </c>
      <c r="E2480">
        <v>4</v>
      </c>
      <c r="F2480">
        <v>111.68625</v>
      </c>
      <c r="G2480">
        <v>446.745</v>
      </c>
      <c r="H2480" s="3">
        <v>45135</v>
      </c>
      <c r="I2480" t="s">
        <v>501</v>
      </c>
      <c r="J2480">
        <v>1</v>
      </c>
      <c r="K2480">
        <v>111.68625</v>
      </c>
      <c r="L2480">
        <v>446.745</v>
      </c>
      <c r="M2480" t="s">
        <v>717</v>
      </c>
    </row>
    <row r="2481" spans="1:13" x14ac:dyDescent="0.25">
      <c r="A2481" s="1" t="s">
        <v>13</v>
      </c>
      <c r="B2481" t="s">
        <v>665</v>
      </c>
      <c r="C2481" t="s">
        <v>712</v>
      </c>
      <c r="D2481" t="s">
        <v>35</v>
      </c>
      <c r="E2481">
        <v>6</v>
      </c>
      <c r="F2481">
        <v>100.82378</v>
      </c>
      <c r="G2481">
        <v>604.94299999999998</v>
      </c>
      <c r="H2481" s="3">
        <v>45135</v>
      </c>
      <c r="I2481" t="s">
        <v>501</v>
      </c>
      <c r="J2481">
        <v>1</v>
      </c>
      <c r="K2481">
        <v>100.82378</v>
      </c>
      <c r="L2481">
        <v>604.94299999999998</v>
      </c>
      <c r="M2481" t="s">
        <v>717</v>
      </c>
    </row>
    <row r="2482" spans="1:13" x14ac:dyDescent="0.25">
      <c r="A2482" s="1" t="s">
        <v>13</v>
      </c>
      <c r="B2482" t="s">
        <v>665</v>
      </c>
      <c r="C2482" t="s">
        <v>712</v>
      </c>
      <c r="D2482" t="s">
        <v>161</v>
      </c>
      <c r="E2482">
        <v>42</v>
      </c>
      <c r="F2482">
        <v>231.78773000000001</v>
      </c>
      <c r="G2482">
        <v>9735.0840000000007</v>
      </c>
      <c r="H2482" s="3">
        <v>45135</v>
      </c>
      <c r="I2482" t="s">
        <v>501</v>
      </c>
      <c r="J2482">
        <v>1</v>
      </c>
      <c r="K2482">
        <v>231.78773000000001</v>
      </c>
      <c r="L2482">
        <v>9735.0840000000007</v>
      </c>
      <c r="M2482" t="s">
        <v>717</v>
      </c>
    </row>
    <row r="2483" spans="1:13" x14ac:dyDescent="0.25">
      <c r="A2483" s="1" t="s">
        <v>13</v>
      </c>
      <c r="B2483" t="s">
        <v>665</v>
      </c>
      <c r="C2483" t="s">
        <v>712</v>
      </c>
      <c r="D2483" t="s">
        <v>30</v>
      </c>
      <c r="E2483">
        <v>55</v>
      </c>
      <c r="F2483">
        <v>119.94743</v>
      </c>
      <c r="G2483">
        <v>6597.1080000000002</v>
      </c>
      <c r="H2483" s="3">
        <v>45135</v>
      </c>
      <c r="I2483" t="s">
        <v>501</v>
      </c>
      <c r="J2483">
        <v>1</v>
      </c>
      <c r="K2483">
        <v>119.94743</v>
      </c>
      <c r="L2483">
        <v>6597.1080000000002</v>
      </c>
      <c r="M2483" t="s">
        <v>717</v>
      </c>
    </row>
    <row r="2484" spans="1:13" x14ac:dyDescent="0.25">
      <c r="A2484" s="1" t="s">
        <v>13</v>
      </c>
      <c r="B2484" t="s">
        <v>461</v>
      </c>
      <c r="C2484" t="s">
        <v>462</v>
      </c>
      <c r="D2484" t="s">
        <v>16</v>
      </c>
      <c r="E2484">
        <v>-2</v>
      </c>
      <c r="F2484">
        <v>426.73410000000001</v>
      </c>
      <c r="G2484">
        <v>-853.46799999999996</v>
      </c>
      <c r="H2484" s="3">
        <v>45082</v>
      </c>
      <c r="I2484" t="s">
        <v>501</v>
      </c>
      <c r="J2484">
        <v>1</v>
      </c>
      <c r="K2484">
        <v>426.73410000000001</v>
      </c>
      <c r="L2484">
        <v>-853.46799999999996</v>
      </c>
      <c r="M2484" t="s">
        <v>717</v>
      </c>
    </row>
    <row r="2485" spans="1:13" x14ac:dyDescent="0.25">
      <c r="A2485" s="1" t="s">
        <v>13</v>
      </c>
      <c r="B2485" t="s">
        <v>461</v>
      </c>
      <c r="C2485" t="s">
        <v>462</v>
      </c>
      <c r="D2485" t="s">
        <v>19</v>
      </c>
      <c r="E2485">
        <v>-2</v>
      </c>
      <c r="F2485">
        <v>92.497280000000003</v>
      </c>
      <c r="G2485">
        <v>-184.995</v>
      </c>
      <c r="H2485" s="3">
        <v>45082</v>
      </c>
      <c r="I2485" t="s">
        <v>501</v>
      </c>
      <c r="J2485">
        <v>1</v>
      </c>
      <c r="K2485">
        <v>92.497280000000003</v>
      </c>
      <c r="L2485">
        <v>-184.995</v>
      </c>
      <c r="M2485" t="s">
        <v>717</v>
      </c>
    </row>
    <row r="2486" spans="1:13" x14ac:dyDescent="0.25">
      <c r="A2486" s="1" t="s">
        <v>13</v>
      </c>
      <c r="B2486" t="s">
        <v>461</v>
      </c>
      <c r="C2486" t="s">
        <v>462</v>
      </c>
      <c r="D2486" t="s">
        <v>22</v>
      </c>
      <c r="E2486">
        <v>-16</v>
      </c>
      <c r="F2486">
        <v>111.68625</v>
      </c>
      <c r="G2486">
        <v>-1786.98</v>
      </c>
      <c r="H2486" s="3">
        <v>45082</v>
      </c>
      <c r="I2486" t="s">
        <v>501</v>
      </c>
      <c r="J2486">
        <v>1</v>
      </c>
      <c r="K2486">
        <v>111.68625</v>
      </c>
      <c r="L2486">
        <v>-1786.98</v>
      </c>
      <c r="M2486" t="s">
        <v>717</v>
      </c>
    </row>
    <row r="2487" spans="1:13" x14ac:dyDescent="0.25">
      <c r="A2487" s="1" t="s">
        <v>13</v>
      </c>
      <c r="B2487" t="s">
        <v>461</v>
      </c>
      <c r="C2487" t="s">
        <v>462</v>
      </c>
      <c r="D2487" t="s">
        <v>61</v>
      </c>
      <c r="E2487">
        <v>-3</v>
      </c>
      <c r="F2487">
        <v>174.68684999999999</v>
      </c>
      <c r="G2487">
        <v>-524.06100000000004</v>
      </c>
      <c r="H2487" s="3">
        <v>45082</v>
      </c>
      <c r="I2487" t="s">
        <v>501</v>
      </c>
      <c r="J2487">
        <v>1</v>
      </c>
      <c r="K2487">
        <v>174.68684999999999</v>
      </c>
      <c r="L2487">
        <v>-524.06100000000004</v>
      </c>
      <c r="M2487" t="s">
        <v>717</v>
      </c>
    </row>
    <row r="2488" spans="1:13" x14ac:dyDescent="0.25">
      <c r="A2488" s="1" t="s">
        <v>13</v>
      </c>
      <c r="B2488" t="s">
        <v>461</v>
      </c>
      <c r="C2488" t="s">
        <v>462</v>
      </c>
      <c r="D2488" t="s">
        <v>21</v>
      </c>
      <c r="E2488">
        <v>-1</v>
      </c>
      <c r="F2488">
        <v>133.9572</v>
      </c>
      <c r="G2488">
        <v>-133.95699999999999</v>
      </c>
      <c r="H2488" s="3">
        <v>45082</v>
      </c>
      <c r="I2488" t="s">
        <v>501</v>
      </c>
      <c r="J2488">
        <v>1</v>
      </c>
      <c r="K2488">
        <v>133.9572</v>
      </c>
      <c r="L2488">
        <v>-133.95699999999999</v>
      </c>
      <c r="M2488" t="s">
        <v>717</v>
      </c>
    </row>
    <row r="2489" spans="1:13" x14ac:dyDescent="0.25">
      <c r="A2489" s="1" t="s">
        <v>13</v>
      </c>
      <c r="B2489" t="s">
        <v>461</v>
      </c>
      <c r="C2489" t="s">
        <v>462</v>
      </c>
      <c r="D2489" t="s">
        <v>25</v>
      </c>
      <c r="E2489">
        <v>-1</v>
      </c>
      <c r="F2489">
        <v>142.3227</v>
      </c>
      <c r="G2489">
        <v>-142.32300000000001</v>
      </c>
      <c r="H2489" s="3">
        <v>45082</v>
      </c>
      <c r="I2489" t="s">
        <v>501</v>
      </c>
      <c r="J2489">
        <v>1</v>
      </c>
      <c r="K2489">
        <v>142.3227</v>
      </c>
      <c r="L2489">
        <v>-142.32300000000001</v>
      </c>
      <c r="M2489" t="s">
        <v>717</v>
      </c>
    </row>
    <row r="2490" spans="1:13" x14ac:dyDescent="0.25">
      <c r="A2490" s="1" t="s">
        <v>13</v>
      </c>
      <c r="B2490" t="s">
        <v>461</v>
      </c>
      <c r="C2490" t="s">
        <v>462</v>
      </c>
      <c r="D2490" t="s">
        <v>28</v>
      </c>
      <c r="E2490">
        <v>-2</v>
      </c>
      <c r="F2490">
        <v>175.98263</v>
      </c>
      <c r="G2490">
        <v>-351.96499999999997</v>
      </c>
      <c r="H2490" s="3">
        <v>45082</v>
      </c>
      <c r="I2490" t="s">
        <v>501</v>
      </c>
      <c r="J2490">
        <v>1</v>
      </c>
      <c r="K2490">
        <v>175.98263</v>
      </c>
      <c r="L2490">
        <v>-351.96499999999997</v>
      </c>
      <c r="M2490" t="s">
        <v>717</v>
      </c>
    </row>
    <row r="2491" spans="1:13" x14ac:dyDescent="0.25">
      <c r="A2491" s="1" t="s">
        <v>13</v>
      </c>
      <c r="B2491" t="s">
        <v>461</v>
      </c>
      <c r="C2491" t="s">
        <v>462</v>
      </c>
      <c r="D2491" t="s">
        <v>29</v>
      </c>
      <c r="E2491">
        <v>-1</v>
      </c>
      <c r="F2491">
        <v>186.74369999999999</v>
      </c>
      <c r="G2491">
        <v>-186.744</v>
      </c>
      <c r="H2491" s="3">
        <v>45082</v>
      </c>
      <c r="I2491" t="s">
        <v>501</v>
      </c>
      <c r="J2491">
        <v>1</v>
      </c>
      <c r="K2491">
        <v>186.74369999999999</v>
      </c>
      <c r="L2491">
        <v>-186.744</v>
      </c>
      <c r="M2491" t="s">
        <v>717</v>
      </c>
    </row>
    <row r="2492" spans="1:13" x14ac:dyDescent="0.25">
      <c r="A2492" s="1" t="s">
        <v>13</v>
      </c>
      <c r="B2492" t="s">
        <v>461</v>
      </c>
      <c r="C2492" t="s">
        <v>462</v>
      </c>
      <c r="D2492" t="s">
        <v>31</v>
      </c>
      <c r="E2492">
        <v>-3</v>
      </c>
      <c r="F2492">
        <v>195.54015000000001</v>
      </c>
      <c r="G2492">
        <v>-586.62</v>
      </c>
      <c r="H2492" s="3">
        <v>45082</v>
      </c>
      <c r="I2492" t="s">
        <v>501</v>
      </c>
      <c r="J2492">
        <v>1</v>
      </c>
      <c r="K2492">
        <v>195.54015000000001</v>
      </c>
      <c r="L2492">
        <v>-586.62</v>
      </c>
      <c r="M2492" t="s">
        <v>717</v>
      </c>
    </row>
    <row r="2493" spans="1:13" x14ac:dyDescent="0.25">
      <c r="A2493" s="1" t="s">
        <v>13</v>
      </c>
      <c r="B2493" t="s">
        <v>461</v>
      </c>
      <c r="C2493" t="s">
        <v>462</v>
      </c>
      <c r="D2493" t="s">
        <v>44</v>
      </c>
      <c r="E2493">
        <v>-1</v>
      </c>
      <c r="F2493">
        <v>217.01258000000001</v>
      </c>
      <c r="G2493">
        <v>-217.01300000000001</v>
      </c>
      <c r="H2493" s="3">
        <v>45082</v>
      </c>
      <c r="I2493" t="s">
        <v>501</v>
      </c>
      <c r="J2493">
        <v>1</v>
      </c>
      <c r="K2493">
        <v>217.01258000000001</v>
      </c>
      <c r="L2493">
        <v>-217.01300000000001</v>
      </c>
      <c r="M2493" t="s">
        <v>717</v>
      </c>
    </row>
    <row r="2494" spans="1:13" x14ac:dyDescent="0.25">
      <c r="A2494" s="1" t="s">
        <v>13</v>
      </c>
      <c r="B2494" t="s">
        <v>461</v>
      </c>
      <c r="C2494" t="s">
        <v>462</v>
      </c>
      <c r="D2494" t="s">
        <v>60</v>
      </c>
      <c r="E2494">
        <v>-57</v>
      </c>
      <c r="F2494">
        <v>156.06923</v>
      </c>
      <c r="G2494">
        <v>-8895.9459999999999</v>
      </c>
      <c r="H2494" s="3">
        <v>45082</v>
      </c>
      <c r="I2494" t="s">
        <v>501</v>
      </c>
      <c r="J2494">
        <v>1</v>
      </c>
      <c r="K2494">
        <v>156.06923</v>
      </c>
      <c r="L2494">
        <v>-8895.9459999999999</v>
      </c>
      <c r="M2494" t="s">
        <v>717</v>
      </c>
    </row>
    <row r="2495" spans="1:13" x14ac:dyDescent="0.25">
      <c r="A2495" s="1" t="s">
        <v>13</v>
      </c>
      <c r="B2495" t="s">
        <v>461</v>
      </c>
      <c r="C2495" t="s">
        <v>462</v>
      </c>
      <c r="D2495" t="s">
        <v>35</v>
      </c>
      <c r="E2495">
        <v>-2</v>
      </c>
      <c r="F2495">
        <v>100.82378</v>
      </c>
      <c r="G2495">
        <v>-201.648</v>
      </c>
      <c r="H2495" s="3">
        <v>45082</v>
      </c>
      <c r="I2495" t="s">
        <v>501</v>
      </c>
      <c r="J2495">
        <v>1</v>
      </c>
      <c r="K2495">
        <v>100.82378</v>
      </c>
      <c r="L2495">
        <v>-201.648</v>
      </c>
      <c r="M2495" t="s">
        <v>717</v>
      </c>
    </row>
    <row r="2496" spans="1:13" x14ac:dyDescent="0.25">
      <c r="A2496" s="1" t="s">
        <v>13</v>
      </c>
      <c r="B2496" t="s">
        <v>461</v>
      </c>
      <c r="C2496" t="s">
        <v>462</v>
      </c>
      <c r="D2496" t="s">
        <v>81</v>
      </c>
      <c r="E2496">
        <v>-9</v>
      </c>
      <c r="F2496">
        <v>100.82378</v>
      </c>
      <c r="G2496">
        <v>-907.41399999999999</v>
      </c>
      <c r="H2496" s="3">
        <v>45082</v>
      </c>
      <c r="I2496" t="s">
        <v>501</v>
      </c>
      <c r="J2496">
        <v>1</v>
      </c>
      <c r="K2496">
        <v>100.82378</v>
      </c>
      <c r="L2496">
        <v>-907.41399999999999</v>
      </c>
      <c r="M2496" t="s">
        <v>717</v>
      </c>
    </row>
    <row r="2497" spans="1:13" x14ac:dyDescent="0.25">
      <c r="A2497" s="1" t="s">
        <v>13</v>
      </c>
      <c r="B2497" t="s">
        <v>461</v>
      </c>
      <c r="C2497" t="s">
        <v>462</v>
      </c>
      <c r="D2497" t="s">
        <v>49</v>
      </c>
      <c r="E2497">
        <v>-9</v>
      </c>
      <c r="F2497">
        <v>119.94743</v>
      </c>
      <c r="G2497">
        <v>-1079.527</v>
      </c>
      <c r="H2497" s="3">
        <v>45082</v>
      </c>
      <c r="I2497" t="s">
        <v>501</v>
      </c>
      <c r="J2497">
        <v>1</v>
      </c>
      <c r="K2497">
        <v>119.94743</v>
      </c>
      <c r="L2497">
        <v>-1079.527</v>
      </c>
      <c r="M2497" t="s">
        <v>717</v>
      </c>
    </row>
    <row r="2498" spans="1:13" x14ac:dyDescent="0.25">
      <c r="A2498" s="1" t="s">
        <v>13</v>
      </c>
      <c r="B2498" t="s">
        <v>461</v>
      </c>
      <c r="C2498" t="s">
        <v>462</v>
      </c>
      <c r="D2498" t="s">
        <v>70</v>
      </c>
      <c r="E2498">
        <v>-8</v>
      </c>
      <c r="F2498">
        <v>139.87057999999999</v>
      </c>
      <c r="G2498">
        <v>-1118.9649999999999</v>
      </c>
      <c r="H2498" s="3">
        <v>45082</v>
      </c>
      <c r="I2498" t="s">
        <v>501</v>
      </c>
      <c r="J2498">
        <v>1</v>
      </c>
      <c r="K2498">
        <v>139.87057999999999</v>
      </c>
      <c r="L2498">
        <v>-1118.9649999999999</v>
      </c>
      <c r="M2498" t="s">
        <v>717</v>
      </c>
    </row>
    <row r="2499" spans="1:13" x14ac:dyDescent="0.25">
      <c r="A2499" s="1" t="s">
        <v>13</v>
      </c>
      <c r="B2499" t="s">
        <v>461</v>
      </c>
      <c r="C2499" t="s">
        <v>462</v>
      </c>
      <c r="D2499" t="s">
        <v>20</v>
      </c>
      <c r="E2499">
        <v>-17</v>
      </c>
      <c r="F2499">
        <v>104.77448</v>
      </c>
      <c r="G2499">
        <v>-1781.1659999999999</v>
      </c>
      <c r="H2499" s="3">
        <v>45082</v>
      </c>
      <c r="I2499" t="s">
        <v>501</v>
      </c>
      <c r="J2499">
        <v>1</v>
      </c>
      <c r="K2499">
        <v>104.77448</v>
      </c>
      <c r="L2499">
        <v>-1781.1659999999999</v>
      </c>
      <c r="M2499" t="s">
        <v>717</v>
      </c>
    </row>
    <row r="2500" spans="1:13" x14ac:dyDescent="0.25">
      <c r="A2500" s="1" t="s">
        <v>13</v>
      </c>
      <c r="B2500" t="s">
        <v>461</v>
      </c>
      <c r="C2500" t="s">
        <v>462</v>
      </c>
      <c r="D2500" t="s">
        <v>37</v>
      </c>
      <c r="E2500">
        <v>-32</v>
      </c>
      <c r="F2500">
        <v>125.7243</v>
      </c>
      <c r="G2500">
        <v>-4023.1779999999999</v>
      </c>
      <c r="H2500" s="3">
        <v>45082</v>
      </c>
      <c r="I2500" t="s">
        <v>501</v>
      </c>
      <c r="J2500">
        <v>1</v>
      </c>
      <c r="K2500">
        <v>125.7243</v>
      </c>
      <c r="L2500">
        <v>-4023.1779999999999</v>
      </c>
      <c r="M2500" t="s">
        <v>717</v>
      </c>
    </row>
    <row r="2501" spans="1:13" x14ac:dyDescent="0.25">
      <c r="A2501" s="1" t="s">
        <v>13</v>
      </c>
      <c r="B2501" t="s">
        <v>461</v>
      </c>
      <c r="C2501" t="s">
        <v>462</v>
      </c>
      <c r="D2501" t="s">
        <v>59</v>
      </c>
      <c r="E2501">
        <v>-4</v>
      </c>
      <c r="F2501">
        <v>146.55323000000001</v>
      </c>
      <c r="G2501">
        <v>-586.21299999999997</v>
      </c>
      <c r="H2501" s="3">
        <v>45082</v>
      </c>
      <c r="I2501" t="s">
        <v>501</v>
      </c>
      <c r="J2501">
        <v>1</v>
      </c>
      <c r="K2501">
        <v>146.55323000000001</v>
      </c>
      <c r="L2501">
        <v>-586.21299999999997</v>
      </c>
      <c r="M2501" t="s">
        <v>717</v>
      </c>
    </row>
    <row r="2502" spans="1:13" x14ac:dyDescent="0.25">
      <c r="A2502" s="1" t="s">
        <v>13</v>
      </c>
      <c r="B2502" t="s">
        <v>461</v>
      </c>
      <c r="C2502" t="s">
        <v>462</v>
      </c>
      <c r="D2502" t="s">
        <v>39</v>
      </c>
      <c r="E2502">
        <v>-2</v>
      </c>
      <c r="F2502">
        <v>188.37389999999999</v>
      </c>
      <c r="G2502">
        <v>-376.74799999999999</v>
      </c>
      <c r="H2502" s="3">
        <v>45082</v>
      </c>
      <c r="I2502" t="s">
        <v>501</v>
      </c>
      <c r="J2502">
        <v>1</v>
      </c>
      <c r="K2502">
        <v>188.37389999999999</v>
      </c>
      <c r="L2502">
        <v>-376.74799999999999</v>
      </c>
      <c r="M2502" t="s">
        <v>717</v>
      </c>
    </row>
    <row r="2503" spans="1:13" x14ac:dyDescent="0.25">
      <c r="A2503" s="1" t="s">
        <v>13</v>
      </c>
      <c r="B2503" t="s">
        <v>461</v>
      </c>
      <c r="C2503" t="s">
        <v>462</v>
      </c>
      <c r="D2503" t="s">
        <v>32</v>
      </c>
      <c r="E2503">
        <v>-1</v>
      </c>
      <c r="F2503">
        <v>262.7937</v>
      </c>
      <c r="G2503">
        <v>-262.79399999999998</v>
      </c>
      <c r="H2503" s="3">
        <v>45082</v>
      </c>
      <c r="I2503" t="s">
        <v>501</v>
      </c>
      <c r="J2503">
        <v>1</v>
      </c>
      <c r="K2503">
        <v>262.7937</v>
      </c>
      <c r="L2503">
        <v>-262.79399999999998</v>
      </c>
      <c r="M2503" t="s">
        <v>717</v>
      </c>
    </row>
    <row r="2504" spans="1:13" x14ac:dyDescent="0.25">
      <c r="A2504" s="1" t="s">
        <v>13</v>
      </c>
      <c r="B2504" t="s">
        <v>461</v>
      </c>
      <c r="C2504" t="s">
        <v>462</v>
      </c>
      <c r="D2504" t="s">
        <v>41</v>
      </c>
      <c r="E2504">
        <v>-2</v>
      </c>
      <c r="F2504">
        <v>156.06923</v>
      </c>
      <c r="G2504">
        <v>-312.13799999999998</v>
      </c>
      <c r="H2504" s="3">
        <v>45082</v>
      </c>
      <c r="I2504" t="s">
        <v>501</v>
      </c>
      <c r="J2504">
        <v>1</v>
      </c>
      <c r="K2504">
        <v>156.06923</v>
      </c>
      <c r="L2504">
        <v>-312.13799999999998</v>
      </c>
      <c r="M2504" t="s">
        <v>717</v>
      </c>
    </row>
    <row r="2505" spans="1:13" x14ac:dyDescent="0.25">
      <c r="A2505" s="1" t="s">
        <v>13</v>
      </c>
      <c r="B2505" t="s">
        <v>461</v>
      </c>
      <c r="C2505" t="s">
        <v>462</v>
      </c>
      <c r="D2505" t="s">
        <v>42</v>
      </c>
      <c r="E2505">
        <v>-4</v>
      </c>
      <c r="F2505">
        <v>119.66759999999999</v>
      </c>
      <c r="G2505">
        <v>-478.67</v>
      </c>
      <c r="H2505" s="3">
        <v>45082</v>
      </c>
      <c r="I2505" t="s">
        <v>501</v>
      </c>
      <c r="J2505">
        <v>1</v>
      </c>
      <c r="K2505">
        <v>119.66759999999999</v>
      </c>
      <c r="L2505">
        <v>-478.67</v>
      </c>
      <c r="M2505" t="s">
        <v>717</v>
      </c>
    </row>
    <row r="2506" spans="1:13" x14ac:dyDescent="0.25">
      <c r="A2506" s="1" t="s">
        <v>13</v>
      </c>
      <c r="B2506" t="s">
        <v>461</v>
      </c>
      <c r="C2506" t="s">
        <v>462</v>
      </c>
      <c r="D2506" t="s">
        <v>30</v>
      </c>
      <c r="E2506">
        <v>-1</v>
      </c>
      <c r="F2506">
        <v>119.94743</v>
      </c>
      <c r="G2506">
        <v>-119.947</v>
      </c>
      <c r="H2506" s="3">
        <v>45082</v>
      </c>
      <c r="I2506" t="s">
        <v>501</v>
      </c>
      <c r="J2506">
        <v>1</v>
      </c>
      <c r="K2506">
        <v>119.94743</v>
      </c>
      <c r="L2506">
        <v>-119.947</v>
      </c>
      <c r="M2506" t="s">
        <v>717</v>
      </c>
    </row>
    <row r="2507" spans="1:13" x14ac:dyDescent="0.25">
      <c r="A2507" s="1" t="s">
        <v>13</v>
      </c>
      <c r="B2507" t="s">
        <v>461</v>
      </c>
      <c r="C2507" t="s">
        <v>463</v>
      </c>
      <c r="D2507" t="s">
        <v>47</v>
      </c>
      <c r="E2507">
        <v>-2</v>
      </c>
      <c r="F2507">
        <v>200.45415</v>
      </c>
      <c r="G2507">
        <v>-400.90800000000002</v>
      </c>
      <c r="H2507" s="3">
        <v>45082</v>
      </c>
      <c r="I2507" t="s">
        <v>501</v>
      </c>
      <c r="J2507">
        <v>1</v>
      </c>
      <c r="K2507">
        <v>200.45415</v>
      </c>
      <c r="L2507">
        <v>-400.90800000000002</v>
      </c>
      <c r="M2507" t="s">
        <v>717</v>
      </c>
    </row>
    <row r="2508" spans="1:13" x14ac:dyDescent="0.25">
      <c r="A2508" s="1" t="s">
        <v>13</v>
      </c>
      <c r="B2508" t="s">
        <v>461</v>
      </c>
      <c r="C2508" t="s">
        <v>463</v>
      </c>
      <c r="D2508" t="s">
        <v>40</v>
      </c>
      <c r="E2508">
        <v>-1</v>
      </c>
      <c r="F2508">
        <v>200.45415</v>
      </c>
      <c r="G2508">
        <v>-200.45400000000001</v>
      </c>
      <c r="H2508" s="3">
        <v>45082</v>
      </c>
      <c r="I2508" t="s">
        <v>501</v>
      </c>
      <c r="J2508">
        <v>1</v>
      </c>
      <c r="K2508">
        <v>200.45415</v>
      </c>
      <c r="L2508">
        <v>-200.45400000000001</v>
      </c>
      <c r="M2508" t="s">
        <v>717</v>
      </c>
    </row>
    <row r="2509" spans="1:13" x14ac:dyDescent="0.25">
      <c r="A2509" s="1" t="s">
        <v>13</v>
      </c>
      <c r="B2509" t="s">
        <v>461</v>
      </c>
      <c r="C2509" t="s">
        <v>464</v>
      </c>
      <c r="D2509" t="s">
        <v>22</v>
      </c>
      <c r="E2509">
        <v>-6</v>
      </c>
      <c r="F2509">
        <v>111.68625</v>
      </c>
      <c r="G2509">
        <v>-670.11800000000005</v>
      </c>
      <c r="H2509" s="3">
        <v>45086</v>
      </c>
      <c r="I2509" t="s">
        <v>501</v>
      </c>
      <c r="J2509">
        <v>1</v>
      </c>
      <c r="K2509">
        <v>111.68625</v>
      </c>
      <c r="L2509">
        <v>-670.11800000000005</v>
      </c>
      <c r="M2509" t="s">
        <v>717</v>
      </c>
    </row>
    <row r="2510" spans="1:13" x14ac:dyDescent="0.25">
      <c r="A2510" s="1" t="s">
        <v>13</v>
      </c>
      <c r="B2510" t="s">
        <v>461</v>
      </c>
      <c r="C2510" t="s">
        <v>464</v>
      </c>
      <c r="D2510" t="s">
        <v>26</v>
      </c>
      <c r="E2510">
        <v>-2</v>
      </c>
      <c r="F2510">
        <v>131.83463</v>
      </c>
      <c r="G2510">
        <v>-263.66899999999998</v>
      </c>
      <c r="H2510" s="3">
        <v>45086</v>
      </c>
      <c r="I2510" t="s">
        <v>501</v>
      </c>
      <c r="J2510">
        <v>1</v>
      </c>
      <c r="K2510">
        <v>131.83463</v>
      </c>
      <c r="L2510">
        <v>-263.66899999999998</v>
      </c>
      <c r="M2510" t="s">
        <v>717</v>
      </c>
    </row>
    <row r="2511" spans="1:13" x14ac:dyDescent="0.25">
      <c r="A2511" s="1" t="s">
        <v>13</v>
      </c>
      <c r="B2511" t="s">
        <v>461</v>
      </c>
      <c r="C2511" t="s">
        <v>464</v>
      </c>
      <c r="D2511" t="s">
        <v>28</v>
      </c>
      <c r="E2511">
        <v>-5</v>
      </c>
      <c r="F2511">
        <v>175.98263</v>
      </c>
      <c r="G2511">
        <v>-879.91300000000001</v>
      </c>
      <c r="H2511" s="3">
        <v>45086</v>
      </c>
      <c r="I2511" t="s">
        <v>501</v>
      </c>
      <c r="J2511">
        <v>1</v>
      </c>
      <c r="K2511">
        <v>175.98263</v>
      </c>
      <c r="L2511">
        <v>-879.91300000000001</v>
      </c>
      <c r="M2511" t="s">
        <v>717</v>
      </c>
    </row>
    <row r="2512" spans="1:13" x14ac:dyDescent="0.25">
      <c r="A2512" s="1" t="s">
        <v>13</v>
      </c>
      <c r="B2512" t="s">
        <v>461</v>
      </c>
      <c r="C2512" t="s">
        <v>464</v>
      </c>
      <c r="D2512" t="s">
        <v>60</v>
      </c>
      <c r="E2512">
        <v>-22</v>
      </c>
      <c r="F2512">
        <v>156.06923</v>
      </c>
      <c r="G2512">
        <v>-3433.5230000000001</v>
      </c>
      <c r="H2512" s="3">
        <v>45086</v>
      </c>
      <c r="I2512" t="s">
        <v>501</v>
      </c>
      <c r="J2512">
        <v>1</v>
      </c>
      <c r="K2512">
        <v>156.06923</v>
      </c>
      <c r="L2512">
        <v>-3433.5230000000001</v>
      </c>
      <c r="M2512" t="s">
        <v>717</v>
      </c>
    </row>
    <row r="2513" spans="1:13" x14ac:dyDescent="0.25">
      <c r="A2513" s="1" t="s">
        <v>13</v>
      </c>
      <c r="B2513" t="s">
        <v>461</v>
      </c>
      <c r="C2513" t="s">
        <v>464</v>
      </c>
      <c r="D2513" t="s">
        <v>47</v>
      </c>
      <c r="E2513">
        <v>-1</v>
      </c>
      <c r="F2513">
        <v>200.45415</v>
      </c>
      <c r="G2513">
        <v>-200.45400000000001</v>
      </c>
      <c r="H2513" s="3">
        <v>45086</v>
      </c>
      <c r="I2513" t="s">
        <v>501</v>
      </c>
      <c r="J2513">
        <v>1</v>
      </c>
      <c r="K2513">
        <v>200.45415</v>
      </c>
      <c r="L2513">
        <v>-200.45400000000001</v>
      </c>
      <c r="M2513" t="s">
        <v>717</v>
      </c>
    </row>
    <row r="2514" spans="1:13" x14ac:dyDescent="0.25">
      <c r="A2514" s="1" t="s">
        <v>13</v>
      </c>
      <c r="B2514" t="s">
        <v>461</v>
      </c>
      <c r="C2514" t="s">
        <v>464</v>
      </c>
      <c r="D2514" t="s">
        <v>49</v>
      </c>
      <c r="E2514">
        <v>-10</v>
      </c>
      <c r="F2514">
        <v>119.94743</v>
      </c>
      <c r="G2514">
        <v>-1199.4739999999999</v>
      </c>
      <c r="H2514" s="3">
        <v>45086</v>
      </c>
      <c r="I2514" t="s">
        <v>501</v>
      </c>
      <c r="J2514">
        <v>1</v>
      </c>
      <c r="K2514">
        <v>119.94743</v>
      </c>
      <c r="L2514">
        <v>-1199.4739999999999</v>
      </c>
      <c r="M2514" t="s">
        <v>717</v>
      </c>
    </row>
    <row r="2515" spans="1:13" x14ac:dyDescent="0.25">
      <c r="A2515" s="1" t="s">
        <v>13</v>
      </c>
      <c r="B2515" t="s">
        <v>461</v>
      </c>
      <c r="C2515" t="s">
        <v>464</v>
      </c>
      <c r="D2515" t="s">
        <v>20</v>
      </c>
      <c r="E2515">
        <v>-8</v>
      </c>
      <c r="F2515">
        <v>104.77448</v>
      </c>
      <c r="G2515">
        <v>-838.19600000000003</v>
      </c>
      <c r="H2515" s="3">
        <v>45086</v>
      </c>
      <c r="I2515" t="s">
        <v>501</v>
      </c>
      <c r="J2515">
        <v>1</v>
      </c>
      <c r="K2515">
        <v>104.77448</v>
      </c>
      <c r="L2515">
        <v>-838.19600000000003</v>
      </c>
      <c r="M2515" t="s">
        <v>717</v>
      </c>
    </row>
    <row r="2516" spans="1:13" x14ac:dyDescent="0.25">
      <c r="A2516" s="1" t="s">
        <v>13</v>
      </c>
      <c r="B2516" t="s">
        <v>461</v>
      </c>
      <c r="C2516" t="s">
        <v>464</v>
      </c>
      <c r="D2516" t="s">
        <v>37</v>
      </c>
      <c r="E2516">
        <v>-5</v>
      </c>
      <c r="F2516">
        <v>125.7243</v>
      </c>
      <c r="G2516">
        <v>-628.62199999999996</v>
      </c>
      <c r="H2516" s="3">
        <v>45086</v>
      </c>
      <c r="I2516" t="s">
        <v>501</v>
      </c>
      <c r="J2516">
        <v>1</v>
      </c>
      <c r="K2516">
        <v>125.7243</v>
      </c>
      <c r="L2516">
        <v>-628.62199999999996</v>
      </c>
      <c r="M2516" t="s">
        <v>717</v>
      </c>
    </row>
    <row r="2517" spans="1:13" x14ac:dyDescent="0.25">
      <c r="A2517" s="1" t="s">
        <v>13</v>
      </c>
      <c r="B2517" t="s">
        <v>461</v>
      </c>
      <c r="C2517" t="s">
        <v>464</v>
      </c>
      <c r="D2517" t="s">
        <v>59</v>
      </c>
      <c r="E2517">
        <v>-2</v>
      </c>
      <c r="F2517">
        <v>146.55323000000001</v>
      </c>
      <c r="G2517">
        <v>-293.10599999999999</v>
      </c>
      <c r="H2517" s="3">
        <v>45086</v>
      </c>
      <c r="I2517" t="s">
        <v>501</v>
      </c>
      <c r="J2517">
        <v>1</v>
      </c>
      <c r="K2517">
        <v>146.55323000000001</v>
      </c>
      <c r="L2517">
        <v>-293.10599999999999</v>
      </c>
      <c r="M2517" t="s">
        <v>717</v>
      </c>
    </row>
    <row r="2518" spans="1:13" x14ac:dyDescent="0.25">
      <c r="A2518" s="1" t="s">
        <v>13</v>
      </c>
      <c r="B2518" t="s">
        <v>461</v>
      </c>
      <c r="C2518" t="s">
        <v>464</v>
      </c>
      <c r="D2518" t="s">
        <v>39</v>
      </c>
      <c r="E2518">
        <v>-1</v>
      </c>
      <c r="F2518">
        <v>188.37389999999999</v>
      </c>
      <c r="G2518">
        <v>-188.374</v>
      </c>
      <c r="H2518" s="3">
        <v>45086</v>
      </c>
      <c r="I2518" t="s">
        <v>501</v>
      </c>
      <c r="J2518">
        <v>1</v>
      </c>
      <c r="K2518">
        <v>188.37389999999999</v>
      </c>
      <c r="L2518">
        <v>-188.374</v>
      </c>
      <c r="M2518" t="s">
        <v>717</v>
      </c>
    </row>
    <row r="2519" spans="1:13" x14ac:dyDescent="0.25">
      <c r="A2519" s="1" t="s">
        <v>13</v>
      </c>
      <c r="B2519" t="s">
        <v>461</v>
      </c>
      <c r="C2519" t="s">
        <v>464</v>
      </c>
      <c r="D2519" t="s">
        <v>33</v>
      </c>
      <c r="E2519">
        <v>-2</v>
      </c>
      <c r="F2519">
        <v>292.79640000000001</v>
      </c>
      <c r="G2519">
        <v>-585.59299999999996</v>
      </c>
      <c r="H2519" s="3">
        <v>45086</v>
      </c>
      <c r="I2519" t="s">
        <v>501</v>
      </c>
      <c r="J2519">
        <v>1</v>
      </c>
      <c r="K2519">
        <v>292.79640000000001</v>
      </c>
      <c r="L2519">
        <v>-585.59299999999996</v>
      </c>
      <c r="M2519" t="s">
        <v>717</v>
      </c>
    </row>
    <row r="2520" spans="1:13" x14ac:dyDescent="0.25">
      <c r="A2520" s="1" t="s">
        <v>13</v>
      </c>
      <c r="B2520" t="s">
        <v>461</v>
      </c>
      <c r="C2520" t="s">
        <v>464</v>
      </c>
      <c r="D2520" t="s">
        <v>54</v>
      </c>
      <c r="E2520">
        <v>-1</v>
      </c>
      <c r="F2520">
        <v>111.68625</v>
      </c>
      <c r="G2520">
        <v>-111.68600000000001</v>
      </c>
      <c r="H2520" s="3">
        <v>45086</v>
      </c>
      <c r="I2520" t="s">
        <v>501</v>
      </c>
      <c r="J2520">
        <v>1</v>
      </c>
      <c r="K2520">
        <v>111.68625</v>
      </c>
      <c r="L2520">
        <v>-111.68600000000001</v>
      </c>
      <c r="M2520" t="s">
        <v>717</v>
      </c>
    </row>
    <row r="2521" spans="1:13" x14ac:dyDescent="0.25">
      <c r="A2521" s="1" t="s">
        <v>13</v>
      </c>
      <c r="B2521" t="s">
        <v>461</v>
      </c>
      <c r="C2521" t="s">
        <v>464</v>
      </c>
      <c r="D2521" t="s">
        <v>30</v>
      </c>
      <c r="E2521">
        <v>-2</v>
      </c>
      <c r="F2521">
        <v>119.94743</v>
      </c>
      <c r="G2521">
        <v>-239.89500000000001</v>
      </c>
      <c r="H2521" s="3">
        <v>45086</v>
      </c>
      <c r="I2521" t="s">
        <v>501</v>
      </c>
      <c r="J2521">
        <v>1</v>
      </c>
      <c r="K2521">
        <v>119.94743</v>
      </c>
      <c r="L2521">
        <v>-239.89500000000001</v>
      </c>
      <c r="M2521" t="s">
        <v>717</v>
      </c>
    </row>
    <row r="2522" spans="1:13" x14ac:dyDescent="0.25">
      <c r="A2522" s="1" t="s">
        <v>13</v>
      </c>
      <c r="B2522" t="s">
        <v>461</v>
      </c>
      <c r="C2522" t="s">
        <v>464</v>
      </c>
      <c r="D2522" t="s">
        <v>71</v>
      </c>
      <c r="E2522">
        <v>-3</v>
      </c>
      <c r="F2522">
        <v>139.87057999999999</v>
      </c>
      <c r="G2522">
        <v>-419.61200000000002</v>
      </c>
      <c r="H2522" s="3">
        <v>45086</v>
      </c>
      <c r="I2522" t="s">
        <v>501</v>
      </c>
      <c r="J2522">
        <v>1</v>
      </c>
      <c r="K2522">
        <v>139.87057999999999</v>
      </c>
      <c r="L2522">
        <v>-419.61200000000002</v>
      </c>
      <c r="M2522" t="s">
        <v>717</v>
      </c>
    </row>
    <row r="2523" spans="1:13" x14ac:dyDescent="0.25">
      <c r="A2523" s="1" t="s">
        <v>13</v>
      </c>
      <c r="B2523" t="s">
        <v>461</v>
      </c>
      <c r="C2523" t="s">
        <v>465</v>
      </c>
      <c r="D2523" t="s">
        <v>41</v>
      </c>
      <c r="E2523">
        <v>-39</v>
      </c>
      <c r="F2523">
        <v>156.06923</v>
      </c>
      <c r="G2523">
        <v>-6086.7</v>
      </c>
      <c r="H2523" s="3">
        <v>45091</v>
      </c>
      <c r="I2523" t="s">
        <v>501</v>
      </c>
      <c r="J2523">
        <v>1</v>
      </c>
      <c r="K2523">
        <v>156.06923</v>
      </c>
      <c r="L2523">
        <v>-6086.7</v>
      </c>
      <c r="M2523" t="s">
        <v>717</v>
      </c>
    </row>
    <row r="2524" spans="1:13" x14ac:dyDescent="0.25">
      <c r="A2524" s="1" t="s">
        <v>13</v>
      </c>
      <c r="B2524" t="s">
        <v>461</v>
      </c>
      <c r="C2524" t="s">
        <v>466</v>
      </c>
      <c r="D2524" t="s">
        <v>19</v>
      </c>
      <c r="E2524">
        <v>-1</v>
      </c>
      <c r="F2524">
        <v>92.497280000000003</v>
      </c>
      <c r="G2524">
        <v>-92.497</v>
      </c>
      <c r="H2524" s="3">
        <v>45097</v>
      </c>
      <c r="I2524" t="s">
        <v>501</v>
      </c>
      <c r="J2524">
        <v>1</v>
      </c>
      <c r="K2524">
        <v>92.497280000000003</v>
      </c>
      <c r="L2524">
        <v>-92.497</v>
      </c>
      <c r="M2524" t="s">
        <v>717</v>
      </c>
    </row>
    <row r="2525" spans="1:13" x14ac:dyDescent="0.25">
      <c r="A2525" s="1" t="s">
        <v>13</v>
      </c>
      <c r="B2525" t="s">
        <v>461</v>
      </c>
      <c r="C2525" t="s">
        <v>466</v>
      </c>
      <c r="D2525" t="s">
        <v>22</v>
      </c>
      <c r="E2525">
        <v>-25</v>
      </c>
      <c r="F2525">
        <v>111.68625</v>
      </c>
      <c r="G2525">
        <v>-2792.1559999999999</v>
      </c>
      <c r="H2525" s="3">
        <v>45097</v>
      </c>
      <c r="I2525" t="s">
        <v>501</v>
      </c>
      <c r="J2525">
        <v>1</v>
      </c>
      <c r="K2525">
        <v>111.68625</v>
      </c>
      <c r="L2525">
        <v>-2792.1559999999999</v>
      </c>
      <c r="M2525" t="s">
        <v>717</v>
      </c>
    </row>
    <row r="2526" spans="1:13" x14ac:dyDescent="0.25">
      <c r="A2526" s="1" t="s">
        <v>13</v>
      </c>
      <c r="B2526" t="s">
        <v>461</v>
      </c>
      <c r="C2526" t="s">
        <v>466</v>
      </c>
      <c r="D2526" t="s">
        <v>21</v>
      </c>
      <c r="E2526">
        <v>-1</v>
      </c>
      <c r="F2526">
        <v>133.9572</v>
      </c>
      <c r="G2526">
        <v>-133.95699999999999</v>
      </c>
      <c r="H2526" s="3">
        <v>45097</v>
      </c>
      <c r="I2526" t="s">
        <v>501</v>
      </c>
      <c r="J2526">
        <v>1</v>
      </c>
      <c r="K2526">
        <v>133.9572</v>
      </c>
      <c r="L2526">
        <v>-133.95699999999999</v>
      </c>
      <c r="M2526" t="s">
        <v>717</v>
      </c>
    </row>
    <row r="2527" spans="1:13" x14ac:dyDescent="0.25">
      <c r="A2527" s="1" t="s">
        <v>13</v>
      </c>
      <c r="B2527" t="s">
        <v>461</v>
      </c>
      <c r="C2527" t="s">
        <v>466</v>
      </c>
      <c r="D2527" t="s">
        <v>28</v>
      </c>
      <c r="E2527">
        <v>-4</v>
      </c>
      <c r="F2527">
        <v>175.98263</v>
      </c>
      <c r="G2527">
        <v>-703.93100000000004</v>
      </c>
      <c r="H2527" s="3">
        <v>45097</v>
      </c>
      <c r="I2527" t="s">
        <v>501</v>
      </c>
      <c r="J2527">
        <v>1</v>
      </c>
      <c r="K2527">
        <v>175.98263</v>
      </c>
      <c r="L2527">
        <v>-703.93100000000004</v>
      </c>
      <c r="M2527" t="s">
        <v>717</v>
      </c>
    </row>
    <row r="2528" spans="1:13" x14ac:dyDescent="0.25">
      <c r="A2528" s="1" t="s">
        <v>13</v>
      </c>
      <c r="B2528" t="s">
        <v>461</v>
      </c>
      <c r="C2528" t="s">
        <v>466</v>
      </c>
      <c r="D2528" t="s">
        <v>44</v>
      </c>
      <c r="E2528">
        <v>-3</v>
      </c>
      <c r="F2528">
        <v>217.01258000000001</v>
      </c>
      <c r="G2528">
        <v>-651.03800000000001</v>
      </c>
      <c r="H2528" s="3">
        <v>45097</v>
      </c>
      <c r="I2528" t="s">
        <v>501</v>
      </c>
      <c r="J2528">
        <v>1</v>
      </c>
      <c r="K2528">
        <v>217.01258000000001</v>
      </c>
      <c r="L2528">
        <v>-651.03800000000001</v>
      </c>
      <c r="M2528" t="s">
        <v>717</v>
      </c>
    </row>
    <row r="2529" spans="1:13" x14ac:dyDescent="0.25">
      <c r="A2529" s="1" t="s">
        <v>13</v>
      </c>
      <c r="B2529" t="s">
        <v>461</v>
      </c>
      <c r="C2529" t="s">
        <v>466</v>
      </c>
      <c r="D2529" t="s">
        <v>60</v>
      </c>
      <c r="E2529">
        <v>-23</v>
      </c>
      <c r="F2529">
        <v>156.06923</v>
      </c>
      <c r="G2529">
        <v>-3589.5920000000001</v>
      </c>
      <c r="H2529" s="3">
        <v>45097</v>
      </c>
      <c r="I2529" t="s">
        <v>501</v>
      </c>
      <c r="J2529">
        <v>1</v>
      </c>
      <c r="K2529">
        <v>156.06923</v>
      </c>
      <c r="L2529">
        <v>-3589.5920000000001</v>
      </c>
      <c r="M2529" t="s">
        <v>717</v>
      </c>
    </row>
    <row r="2530" spans="1:13" x14ac:dyDescent="0.25">
      <c r="A2530" s="1" t="s">
        <v>13</v>
      </c>
      <c r="B2530" t="s">
        <v>461</v>
      </c>
      <c r="C2530" t="s">
        <v>466</v>
      </c>
      <c r="D2530" t="s">
        <v>35</v>
      </c>
      <c r="E2530">
        <v>-19</v>
      </c>
      <c r="F2530">
        <v>100.82378</v>
      </c>
      <c r="G2530">
        <v>-1915.652</v>
      </c>
      <c r="H2530" s="3">
        <v>45097</v>
      </c>
      <c r="I2530" t="s">
        <v>501</v>
      </c>
      <c r="J2530">
        <v>1</v>
      </c>
      <c r="K2530">
        <v>100.82378</v>
      </c>
      <c r="L2530">
        <v>-1915.652</v>
      </c>
      <c r="M2530" t="s">
        <v>717</v>
      </c>
    </row>
    <row r="2531" spans="1:13" x14ac:dyDescent="0.25">
      <c r="A2531" s="1" t="s">
        <v>13</v>
      </c>
      <c r="B2531" t="s">
        <v>461</v>
      </c>
      <c r="C2531" t="s">
        <v>466</v>
      </c>
      <c r="D2531" t="s">
        <v>49</v>
      </c>
      <c r="E2531">
        <v>-42</v>
      </c>
      <c r="F2531">
        <v>119.94743</v>
      </c>
      <c r="G2531">
        <v>-5037.7920000000004</v>
      </c>
      <c r="H2531" s="3">
        <v>45097</v>
      </c>
      <c r="I2531" t="s">
        <v>501</v>
      </c>
      <c r="J2531">
        <v>1</v>
      </c>
      <c r="K2531">
        <v>119.94743</v>
      </c>
      <c r="L2531">
        <v>-5037.7920000000004</v>
      </c>
      <c r="M2531" t="s">
        <v>717</v>
      </c>
    </row>
    <row r="2532" spans="1:13" x14ac:dyDescent="0.25">
      <c r="A2532" s="1" t="s">
        <v>13</v>
      </c>
      <c r="B2532" t="s">
        <v>461</v>
      </c>
      <c r="C2532" t="s">
        <v>466</v>
      </c>
      <c r="D2532" t="s">
        <v>20</v>
      </c>
      <c r="E2532">
        <v>-6</v>
      </c>
      <c r="F2532">
        <v>104.77448</v>
      </c>
      <c r="G2532">
        <v>-628.64700000000005</v>
      </c>
      <c r="H2532" s="3">
        <v>45097</v>
      </c>
      <c r="I2532" t="s">
        <v>501</v>
      </c>
      <c r="J2532">
        <v>1</v>
      </c>
      <c r="K2532">
        <v>104.77448</v>
      </c>
      <c r="L2532">
        <v>-628.64700000000005</v>
      </c>
      <c r="M2532" t="s">
        <v>717</v>
      </c>
    </row>
    <row r="2533" spans="1:13" x14ac:dyDescent="0.25">
      <c r="A2533" s="1" t="s">
        <v>13</v>
      </c>
      <c r="B2533" t="s">
        <v>461</v>
      </c>
      <c r="C2533" t="s">
        <v>466</v>
      </c>
      <c r="D2533" t="s">
        <v>37</v>
      </c>
      <c r="E2533">
        <v>-4</v>
      </c>
      <c r="F2533">
        <v>125.7243</v>
      </c>
      <c r="G2533">
        <v>-502.89699999999999</v>
      </c>
      <c r="H2533" s="3">
        <v>45097</v>
      </c>
      <c r="I2533" t="s">
        <v>501</v>
      </c>
      <c r="J2533">
        <v>1</v>
      </c>
      <c r="K2533">
        <v>125.7243</v>
      </c>
      <c r="L2533">
        <v>-502.89699999999999</v>
      </c>
      <c r="M2533" t="s">
        <v>717</v>
      </c>
    </row>
    <row r="2534" spans="1:13" x14ac:dyDescent="0.25">
      <c r="A2534" s="1" t="s">
        <v>13</v>
      </c>
      <c r="B2534" t="s">
        <v>461</v>
      </c>
      <c r="C2534" t="s">
        <v>466</v>
      </c>
      <c r="D2534" t="s">
        <v>59</v>
      </c>
      <c r="E2534">
        <v>-8</v>
      </c>
      <c r="F2534">
        <v>146.55323000000001</v>
      </c>
      <c r="G2534">
        <v>-1172.4259999999999</v>
      </c>
      <c r="H2534" s="3">
        <v>45097</v>
      </c>
      <c r="I2534" t="s">
        <v>501</v>
      </c>
      <c r="J2534">
        <v>1</v>
      </c>
      <c r="K2534">
        <v>146.55323000000001</v>
      </c>
      <c r="L2534">
        <v>-1172.4259999999999</v>
      </c>
      <c r="M2534" t="s">
        <v>717</v>
      </c>
    </row>
    <row r="2535" spans="1:13" x14ac:dyDescent="0.25">
      <c r="A2535" s="1" t="s">
        <v>13</v>
      </c>
      <c r="B2535" t="s">
        <v>461</v>
      </c>
      <c r="C2535" t="s">
        <v>466</v>
      </c>
      <c r="D2535" t="s">
        <v>39</v>
      </c>
      <c r="E2535">
        <v>-15</v>
      </c>
      <c r="F2535">
        <v>188.37389999999999</v>
      </c>
      <c r="G2535">
        <v>-2825.6089999999999</v>
      </c>
      <c r="H2535" s="3">
        <v>45097</v>
      </c>
      <c r="I2535" t="s">
        <v>501</v>
      </c>
      <c r="J2535">
        <v>1</v>
      </c>
      <c r="K2535">
        <v>188.37389999999999</v>
      </c>
      <c r="L2535">
        <v>-2825.6089999999999</v>
      </c>
      <c r="M2535" t="s">
        <v>717</v>
      </c>
    </row>
  </sheetData>
  <autoFilter ref="A1:M2535" xr:uid="{AE6A7082-2698-40C7-B167-128D087CA231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3CF24-4A54-443B-AAAB-E490280844F6}">
  <dimension ref="A1:J50"/>
  <sheetViews>
    <sheetView topLeftCell="A21" workbookViewId="0">
      <selection activeCell="C38" sqref="C38"/>
    </sheetView>
  </sheetViews>
  <sheetFormatPr baseColWidth="10" defaultRowHeight="15" x14ac:dyDescent="0.25"/>
  <cols>
    <col min="1" max="1" width="32.5703125" bestFit="1" customWidth="1"/>
    <col min="2" max="2" width="9" bestFit="1" customWidth="1"/>
    <col min="3" max="9" width="12" bestFit="1" customWidth="1"/>
    <col min="10" max="10" width="12.5703125" bestFit="1" customWidth="1"/>
    <col min="11" max="23" width="7.42578125" bestFit="1" customWidth="1"/>
    <col min="24" max="24" width="9.5703125" bestFit="1" customWidth="1"/>
    <col min="25" max="45" width="7.28515625" bestFit="1" customWidth="1"/>
    <col min="46" max="46" width="9.42578125" bestFit="1" customWidth="1"/>
    <col min="47" max="65" width="8" bestFit="1" customWidth="1"/>
    <col min="66" max="66" width="10.140625" bestFit="1" customWidth="1"/>
    <col min="67" max="86" width="6.42578125" bestFit="1" customWidth="1"/>
    <col min="87" max="87" width="8.5703125" bestFit="1" customWidth="1"/>
    <col min="88" max="108" width="7" bestFit="1" customWidth="1"/>
    <col min="109" max="109" width="9.140625" bestFit="1" customWidth="1"/>
    <col min="110" max="131" width="7.140625" bestFit="1" customWidth="1"/>
    <col min="132" max="132" width="9.28515625" bestFit="1" customWidth="1"/>
    <col min="133" max="154" width="6.5703125" bestFit="1" customWidth="1"/>
    <col min="155" max="155" width="8.7109375" bestFit="1" customWidth="1"/>
    <col min="156" max="156" width="12.5703125" bestFit="1" customWidth="1"/>
  </cols>
  <sheetData>
    <row r="1" spans="1:9" ht="15.75" x14ac:dyDescent="0.25">
      <c r="A1" s="6" t="s">
        <v>728</v>
      </c>
    </row>
    <row r="3" spans="1:9" x14ac:dyDescent="0.25">
      <c r="B3" s="5" t="s">
        <v>732</v>
      </c>
      <c r="C3" s="5" t="s">
        <v>5</v>
      </c>
    </row>
    <row r="4" spans="1:9" x14ac:dyDescent="0.25">
      <c r="B4" t="s">
        <v>720</v>
      </c>
      <c r="C4" t="s">
        <v>721</v>
      </c>
      <c r="D4" t="s">
        <v>722</v>
      </c>
      <c r="E4" t="s">
        <v>723</v>
      </c>
      <c r="F4" t="s">
        <v>724</v>
      </c>
      <c r="G4" t="s">
        <v>725</v>
      </c>
      <c r="H4" t="s">
        <v>726</v>
      </c>
      <c r="I4" t="s">
        <v>719</v>
      </c>
    </row>
    <row r="6" spans="1:9" x14ac:dyDescent="0.25">
      <c r="A6" t="s">
        <v>727</v>
      </c>
      <c r="B6">
        <v>4421158.5839999998</v>
      </c>
      <c r="C6">
        <v>3931470.6399999969</v>
      </c>
      <c r="D6">
        <v>3911580.0440000026</v>
      </c>
      <c r="E6">
        <v>2396667.1909999978</v>
      </c>
      <c r="F6">
        <v>3548133.0959999957</v>
      </c>
      <c r="G6">
        <v>3429680.9939999999</v>
      </c>
      <c r="H6">
        <v>3332353.8119999995</v>
      </c>
      <c r="I6">
        <v>24971044.36099999</v>
      </c>
    </row>
    <row r="12" spans="1:9" ht="15.75" x14ac:dyDescent="0.25">
      <c r="A12" s="6" t="s">
        <v>729</v>
      </c>
    </row>
    <row r="15" spans="1:9" x14ac:dyDescent="0.25">
      <c r="A15" s="5" t="s">
        <v>730</v>
      </c>
      <c r="B15" s="5" t="s">
        <v>732</v>
      </c>
      <c r="C15" s="5" t="s">
        <v>5</v>
      </c>
    </row>
    <row r="16" spans="1:9" x14ac:dyDescent="0.25">
      <c r="B16" t="s">
        <v>720</v>
      </c>
      <c r="C16" t="s">
        <v>721</v>
      </c>
      <c r="D16" t="s">
        <v>722</v>
      </c>
      <c r="E16" t="s">
        <v>723</v>
      </c>
      <c r="F16" t="s">
        <v>724</v>
      </c>
      <c r="G16" t="s">
        <v>725</v>
      </c>
      <c r="H16" t="s">
        <v>726</v>
      </c>
      <c r="I16" t="s">
        <v>719</v>
      </c>
    </row>
    <row r="17" spans="1:9" x14ac:dyDescent="0.25">
      <c r="A17" s="5" t="s">
        <v>499</v>
      </c>
    </row>
    <row r="18" spans="1:9" x14ac:dyDescent="0.25">
      <c r="A18" t="s">
        <v>652</v>
      </c>
      <c r="B18">
        <v>211436.06000000003</v>
      </c>
      <c r="C18">
        <v>317929.30000000005</v>
      </c>
      <c r="D18">
        <v>448547.46</v>
      </c>
      <c r="E18">
        <v>129508.85999999999</v>
      </c>
      <c r="F18">
        <v>361411.37000000005</v>
      </c>
      <c r="G18">
        <v>210910.2</v>
      </c>
      <c r="H18">
        <v>120553.58000000002</v>
      </c>
      <c r="I18">
        <v>1800296.8300000003</v>
      </c>
    </row>
    <row r="19" spans="1:9" x14ac:dyDescent="0.25">
      <c r="A19" t="s">
        <v>501</v>
      </c>
      <c r="B19">
        <v>1863851.7259999996</v>
      </c>
      <c r="C19">
        <v>2529128.5139999976</v>
      </c>
      <c r="D19">
        <v>2433211.4600000032</v>
      </c>
      <c r="E19">
        <v>1643960.7209999983</v>
      </c>
      <c r="F19">
        <v>2339691.3499999959</v>
      </c>
      <c r="G19">
        <v>2719598.8210000014</v>
      </c>
      <c r="H19">
        <v>2922822.3090000004</v>
      </c>
      <c r="I19">
        <v>16452264.900999997</v>
      </c>
    </row>
    <row r="20" spans="1:9" x14ac:dyDescent="0.25">
      <c r="A20" t="s">
        <v>503</v>
      </c>
      <c r="B20">
        <v>612211.55999999994</v>
      </c>
      <c r="C20">
        <v>114865.00000000001</v>
      </c>
      <c r="E20">
        <v>105657.28</v>
      </c>
      <c r="I20">
        <v>832733.84</v>
      </c>
    </row>
    <row r="21" spans="1:9" x14ac:dyDescent="0.25">
      <c r="A21" t="s">
        <v>719</v>
      </c>
      <c r="B21">
        <v>2687499.3459999994</v>
      </c>
      <c r="C21">
        <v>2961922.8139999975</v>
      </c>
      <c r="D21">
        <v>2881758.9200000032</v>
      </c>
      <c r="E21">
        <v>1879126.8609999984</v>
      </c>
      <c r="F21">
        <v>2701102.719999996</v>
      </c>
      <c r="G21">
        <v>2930509.0210000016</v>
      </c>
      <c r="H21">
        <v>3043375.8890000004</v>
      </c>
      <c r="I21">
        <v>19085295.570999999</v>
      </c>
    </row>
    <row r="26" spans="1:9" ht="15.75" x14ac:dyDescent="0.25">
      <c r="A26" s="6" t="s">
        <v>731</v>
      </c>
    </row>
    <row r="29" spans="1:9" x14ac:dyDescent="0.25">
      <c r="A29" s="5" t="s">
        <v>727</v>
      </c>
      <c r="B29" s="5" t="s">
        <v>732</v>
      </c>
    </row>
    <row r="30" spans="1:9" x14ac:dyDescent="0.25">
      <c r="A30" s="5" t="s">
        <v>716</v>
      </c>
      <c r="B30" t="s">
        <v>720</v>
      </c>
      <c r="C30" t="s">
        <v>721</v>
      </c>
      <c r="D30" t="s">
        <v>722</v>
      </c>
      <c r="E30" t="s">
        <v>723</v>
      </c>
      <c r="F30" t="s">
        <v>724</v>
      </c>
      <c r="G30" t="s">
        <v>725</v>
      </c>
      <c r="H30" t="s">
        <v>726</v>
      </c>
      <c r="I30" t="s">
        <v>719</v>
      </c>
    </row>
    <row r="31" spans="1:9" x14ac:dyDescent="0.25">
      <c r="A31" t="s">
        <v>718</v>
      </c>
      <c r="B31">
        <v>2557306.8579999995</v>
      </c>
      <c r="C31">
        <v>1402342.1259999999</v>
      </c>
      <c r="D31">
        <v>1478368.5839999996</v>
      </c>
      <c r="E31">
        <v>752706.47</v>
      </c>
      <c r="F31">
        <v>1208441.746</v>
      </c>
      <c r="G31">
        <v>710082.17299999995</v>
      </c>
      <c r="H31">
        <v>409531.50299999991</v>
      </c>
      <c r="I31">
        <v>8518779.459999999</v>
      </c>
    </row>
    <row r="32" spans="1:9" x14ac:dyDescent="0.25">
      <c r="A32" t="s">
        <v>717</v>
      </c>
      <c r="B32">
        <v>1863851.7259999996</v>
      </c>
      <c r="C32">
        <v>2529128.5139999976</v>
      </c>
      <c r="D32">
        <v>2433211.4600000032</v>
      </c>
      <c r="E32">
        <v>1643960.7209999983</v>
      </c>
      <c r="F32">
        <v>2339691.3499999959</v>
      </c>
      <c r="G32">
        <v>2719598.8210000014</v>
      </c>
      <c r="H32">
        <v>2922822.3090000004</v>
      </c>
      <c r="I32">
        <v>16452264.900999997</v>
      </c>
    </row>
    <row r="33" spans="1:10" x14ac:dyDescent="0.25">
      <c r="A33" t="s">
        <v>719</v>
      </c>
      <c r="B33">
        <v>4421158.5839999989</v>
      </c>
      <c r="C33">
        <v>3931470.6399999978</v>
      </c>
      <c r="D33">
        <v>3911580.0440000026</v>
      </c>
      <c r="E33">
        <v>2396667.1909999982</v>
      </c>
      <c r="F33">
        <v>3548133.0959999962</v>
      </c>
      <c r="G33">
        <v>3429680.9940000013</v>
      </c>
      <c r="H33">
        <v>3332353.8120000004</v>
      </c>
      <c r="I33">
        <v>24971044.360999994</v>
      </c>
    </row>
    <row r="38" spans="1:10" ht="15.75" x14ac:dyDescent="0.25">
      <c r="A38" s="6" t="s">
        <v>734</v>
      </c>
    </row>
    <row r="41" spans="1:10" x14ac:dyDescent="0.25">
      <c r="A41" s="5" t="s">
        <v>727</v>
      </c>
      <c r="C41" s="5" t="s">
        <v>732</v>
      </c>
    </row>
    <row r="42" spans="1:10" x14ac:dyDescent="0.25">
      <c r="A42" s="5" t="s">
        <v>716</v>
      </c>
      <c r="B42" s="5" t="s">
        <v>0</v>
      </c>
      <c r="C42" t="s">
        <v>720</v>
      </c>
      <c r="D42" t="s">
        <v>721</v>
      </c>
      <c r="E42" t="s">
        <v>722</v>
      </c>
      <c r="F42" t="s">
        <v>723</v>
      </c>
      <c r="G42" t="s">
        <v>724</v>
      </c>
      <c r="H42" t="s">
        <v>725</v>
      </c>
      <c r="I42" t="s">
        <v>726</v>
      </c>
      <c r="J42" t="s">
        <v>719</v>
      </c>
    </row>
    <row r="43" spans="1:10" x14ac:dyDescent="0.25">
      <c r="A43" t="s">
        <v>717</v>
      </c>
      <c r="B43" t="s">
        <v>13</v>
      </c>
      <c r="C43">
        <v>1821607.5259999996</v>
      </c>
      <c r="D43">
        <v>2449355.808999998</v>
      </c>
      <c r="E43">
        <v>2199518.8780000033</v>
      </c>
      <c r="F43">
        <v>1558703.1519999986</v>
      </c>
      <c r="G43">
        <v>2207673.1379999979</v>
      </c>
      <c r="H43">
        <v>2675067.4310000013</v>
      </c>
      <c r="I43">
        <v>2776801.8660000009</v>
      </c>
      <c r="J43">
        <v>15688727.799999999</v>
      </c>
    </row>
    <row r="44" spans="1:10" x14ac:dyDescent="0.25">
      <c r="B44" t="s">
        <v>118</v>
      </c>
      <c r="D44">
        <v>355.18</v>
      </c>
      <c r="H44">
        <v>341.13</v>
      </c>
      <c r="J44">
        <v>696.31</v>
      </c>
    </row>
    <row r="45" spans="1:10" x14ac:dyDescent="0.25">
      <c r="B45" t="s">
        <v>6</v>
      </c>
      <c r="C45">
        <v>42244.2</v>
      </c>
      <c r="D45">
        <v>47844</v>
      </c>
      <c r="E45">
        <v>50182</v>
      </c>
      <c r="F45">
        <v>9000</v>
      </c>
      <c r="G45">
        <v>65748.2</v>
      </c>
      <c r="H45">
        <v>34473.599999999999</v>
      </c>
      <c r="I45">
        <v>24744</v>
      </c>
      <c r="J45">
        <v>274236</v>
      </c>
    </row>
    <row r="46" spans="1:10" x14ac:dyDescent="0.25">
      <c r="B46" t="s">
        <v>95</v>
      </c>
      <c r="D46">
        <v>17440.205000000005</v>
      </c>
      <c r="E46">
        <v>183510.58199999999</v>
      </c>
      <c r="F46">
        <v>66540.909</v>
      </c>
      <c r="G46">
        <v>64994.088000000018</v>
      </c>
      <c r="I46">
        <v>115976.448</v>
      </c>
      <c r="J46">
        <v>448462.23199999996</v>
      </c>
    </row>
    <row r="47" spans="1:10" x14ac:dyDescent="0.25">
      <c r="B47" t="s">
        <v>240</v>
      </c>
      <c r="F47">
        <v>2650</v>
      </c>
      <c r="H47">
        <v>2650</v>
      </c>
      <c r="J47">
        <v>5300</v>
      </c>
    </row>
    <row r="48" spans="1:10" x14ac:dyDescent="0.25">
      <c r="B48" t="s">
        <v>107</v>
      </c>
      <c r="D48">
        <v>14133.32</v>
      </c>
      <c r="F48">
        <v>7066.66</v>
      </c>
      <c r="G48">
        <v>1275.924</v>
      </c>
      <c r="H48">
        <v>7066.66</v>
      </c>
      <c r="I48">
        <v>5299.9949999999999</v>
      </c>
      <c r="J48">
        <v>34842.559000000001</v>
      </c>
    </row>
    <row r="49" spans="1:10" x14ac:dyDescent="0.25">
      <c r="A49" t="s">
        <v>733</v>
      </c>
      <c r="C49">
        <v>1863851.7259999996</v>
      </c>
      <c r="D49">
        <v>2529128.5139999981</v>
      </c>
      <c r="E49">
        <v>2433211.4600000032</v>
      </c>
      <c r="F49">
        <v>1643960.7209999985</v>
      </c>
      <c r="G49">
        <v>2339691.3499999982</v>
      </c>
      <c r="H49">
        <v>2719598.8210000014</v>
      </c>
      <c r="I49">
        <v>2922822.3090000008</v>
      </c>
      <c r="J49">
        <v>16452264.901000001</v>
      </c>
    </row>
    <row r="50" spans="1:10" x14ac:dyDescent="0.25">
      <c r="A50" t="s">
        <v>719</v>
      </c>
      <c r="C50">
        <v>1863851.7259999996</v>
      </c>
      <c r="D50">
        <v>2529128.5139999981</v>
      </c>
      <c r="E50">
        <v>2433211.4600000032</v>
      </c>
      <c r="F50">
        <v>1643960.7209999985</v>
      </c>
      <c r="G50">
        <v>2339691.3499999982</v>
      </c>
      <c r="H50">
        <v>2719598.8210000014</v>
      </c>
      <c r="I50">
        <v>2922822.3090000008</v>
      </c>
      <c r="J50">
        <v>16452264.901000001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49cc33-6c47-414d-8977-be0d7d1f4a42">
      <Terms xmlns="http://schemas.microsoft.com/office/infopath/2007/PartnerControls"/>
    </lcf76f155ced4ddcb4097134ff3c332f>
    <TaxCatchAll xmlns="a1fb1feb-adb5-45b0-ad67-fc30dc7b4e5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017D9B030BE041BB59790DCD8D505E" ma:contentTypeVersion="12" ma:contentTypeDescription="Crée un document." ma:contentTypeScope="" ma:versionID="c8898aa114941789cafcd02582da5f38">
  <xsd:schema xmlns:xsd="http://www.w3.org/2001/XMLSchema" xmlns:xs="http://www.w3.org/2001/XMLSchema" xmlns:p="http://schemas.microsoft.com/office/2006/metadata/properties" xmlns:ns2="a1fb1feb-adb5-45b0-ad67-fc30dc7b4e59" xmlns:ns3="7349cc33-6c47-414d-8977-be0d7d1f4a42" targetNamespace="http://schemas.microsoft.com/office/2006/metadata/properties" ma:root="true" ma:fieldsID="9fbe17b0a6166e554a9787ba97e281b2" ns2:_="" ns3:_="">
    <xsd:import namespace="a1fb1feb-adb5-45b0-ad67-fc30dc7b4e59"/>
    <xsd:import namespace="7349cc33-6c47-414d-8977-be0d7d1f4a4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fb1feb-adb5-45b0-ad67-fc30dc7b4e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b774dadd-597b-4fcb-bfff-34991ac8a967}" ma:internalName="TaxCatchAll" ma:showField="CatchAllData" ma:web="a1fb1feb-adb5-45b0-ad67-fc30dc7b4e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9cc33-6c47-414d-8977-be0d7d1f4a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e40ac8f8-1c7d-4378-b5cd-bd1059619f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86070E-5585-4E1B-923A-AE5F43117320}">
  <ds:schemaRefs>
    <ds:schemaRef ds:uri="http://schemas.microsoft.com/office/2006/metadata/properties"/>
    <ds:schemaRef ds:uri="http://schemas.microsoft.com/office/infopath/2007/PartnerControls"/>
    <ds:schemaRef ds:uri="7349cc33-6c47-414d-8977-be0d7d1f4a42"/>
    <ds:schemaRef ds:uri="a1fb1feb-adb5-45b0-ad67-fc30dc7b4e59"/>
  </ds:schemaRefs>
</ds:datastoreItem>
</file>

<file path=customXml/itemProps2.xml><?xml version="1.0" encoding="utf-8"?>
<ds:datastoreItem xmlns:ds="http://schemas.openxmlformats.org/officeDocument/2006/customXml" ds:itemID="{703E7B63-D32F-4122-9C44-1CB1F0D2E3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CF95FD-0326-49FD-A94F-2538A2E6A5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Vente par 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abderraouf naguez</dc:creator>
  <cp:lastModifiedBy>Abderraouf Naguez</cp:lastModifiedBy>
  <dcterms:created xsi:type="dcterms:W3CDTF">2023-08-21T11:14:38Z</dcterms:created>
  <dcterms:modified xsi:type="dcterms:W3CDTF">2023-10-30T07:27:14Z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0x01010026017D9B030BE041BB59790DCD8D505E</vt:lpwstr>
  </property>
  <property fmtid="{D5CDD505-2E9C-101B-9397-08002B2CF9AE}" pid="3" name="WorkbookGuid">
    <vt:lpwstr>3c71a051-91f8-4e4a-bf00-206a1e562adc</vt:lpwstr>
  </property>
  <property fmtid="{D5CDD505-2E9C-101B-9397-08002B2CF9AE}" pid="4" name="MediaServiceImageTags">
    <vt:lpwstr/>
  </property>
</Properties>
</file>