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192.168.213.201\Workflow\SUPPORT_IT\DOCUMENT\SNA\"/>
    </mc:Choice>
  </mc:AlternateContent>
  <xr:revisionPtr revIDLastSave="0" documentId="13_ncr:1_{2C67BC0A-ED5E-4473-995C-971FA873FF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ventaire PC" sheetId="1" r:id="rId1"/>
  </sheets>
  <definedNames>
    <definedName name="_xlnm._FilterDatabase" localSheetId="0" hidden="1">'Inventaire PC'!$A$1:$K$1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<sst xmlns="http://schemas.openxmlformats.org/spreadsheetml/2006/main" count="339" uniqueCount="178">
  <si>
    <t>N°</t>
  </si>
  <si>
    <t>Nom PC</t>
  </si>
  <si>
    <t>Utilisateur</t>
  </si>
  <si>
    <t>Service</t>
  </si>
  <si>
    <t>Marque</t>
  </si>
  <si>
    <t>Modèle</t>
  </si>
  <si>
    <t>N° de série</t>
  </si>
  <si>
    <t>Système d'exploitation</t>
  </si>
  <si>
    <t>RustDesk ID</t>
  </si>
  <si>
    <t>Localisation</t>
  </si>
  <si>
    <t>Date d'acquisition</t>
  </si>
  <si>
    <t>SNA1</t>
  </si>
  <si>
    <t>SNALP002</t>
  </si>
  <si>
    <t>SNALP003</t>
  </si>
  <si>
    <t>SNALP004</t>
  </si>
  <si>
    <t>SNALP005</t>
  </si>
  <si>
    <t>SNALP009</t>
  </si>
  <si>
    <t>SNALP011</t>
  </si>
  <si>
    <t>SNALP014</t>
  </si>
  <si>
    <t>SNALP016</t>
  </si>
  <si>
    <t>Roufaa Benyahia</t>
  </si>
  <si>
    <t>HSE</t>
  </si>
  <si>
    <t>Windows 11 PRO</t>
  </si>
  <si>
    <t>CND20929F3</t>
  </si>
  <si>
    <t>Laptop 15-dw3xxx</t>
  </si>
  <si>
    <t>HP</t>
  </si>
  <si>
    <t>Anis Benamor</t>
  </si>
  <si>
    <t>Achat</t>
  </si>
  <si>
    <t>Dell</t>
  </si>
  <si>
    <t>8V1P0Z3</t>
  </si>
  <si>
    <t>Vostro 3525</t>
  </si>
  <si>
    <t>Aymen Tarchoun</t>
  </si>
  <si>
    <t>Methode</t>
  </si>
  <si>
    <t>3ZBP0Z3</t>
  </si>
  <si>
    <t>Mohamed Ayari</t>
  </si>
  <si>
    <t>PDR</t>
  </si>
  <si>
    <t>JLS3524</t>
  </si>
  <si>
    <t>Vostro 3520</t>
  </si>
  <si>
    <t>SNLP008</t>
  </si>
  <si>
    <t>Rayen Yazidi</t>
  </si>
  <si>
    <t>Maintenance</t>
  </si>
  <si>
    <t>3HD5514</t>
  </si>
  <si>
    <t>Heni Akaichi</t>
  </si>
  <si>
    <t>Qualité</t>
  </si>
  <si>
    <t>6MS6924</t>
  </si>
  <si>
    <t>Hamdi Karmous</t>
  </si>
  <si>
    <t>Windows 11 PRO N</t>
  </si>
  <si>
    <t>9RPZ754</t>
  </si>
  <si>
    <t>Vostro 15 3530</t>
  </si>
  <si>
    <t>SNALP018</t>
  </si>
  <si>
    <t>SNALP019</t>
  </si>
  <si>
    <t>Rabii Ouni</t>
  </si>
  <si>
    <t>Youssef Moussa</t>
  </si>
  <si>
    <t>Contrôle de gestion</t>
  </si>
  <si>
    <t xml:space="preserve">Asus </t>
  </si>
  <si>
    <t>4CWG5W3</t>
  </si>
  <si>
    <t>Finance</t>
  </si>
  <si>
    <t>Logistique</t>
  </si>
  <si>
    <t>Pro 16 PC16250</t>
  </si>
  <si>
    <t>7BG0WF4</t>
  </si>
  <si>
    <t>Service Export</t>
  </si>
  <si>
    <t>Windows 11 Entreprise</t>
  </si>
  <si>
    <t>T7NXCV14N064303</t>
  </si>
  <si>
    <t>EXPERTBOOK P1503CVA</t>
  </si>
  <si>
    <t>T1N0CV08N24803A</t>
  </si>
  <si>
    <t>Vivobook X1502VA</t>
  </si>
  <si>
    <t>Asus</t>
  </si>
  <si>
    <t>SNALP020</t>
  </si>
  <si>
    <t>Anouer Sessi</t>
  </si>
  <si>
    <t>Lenovo</t>
  </si>
  <si>
    <t>PF5HESR8</t>
  </si>
  <si>
    <t>83GW</t>
  </si>
  <si>
    <t>SNALP021</t>
  </si>
  <si>
    <t>Comptabilité</t>
  </si>
  <si>
    <t>PF5ZC1P7</t>
  </si>
  <si>
    <t>SNA01-0523-TPI</t>
  </si>
  <si>
    <t>Ahmed Hammamia</t>
  </si>
  <si>
    <t>15-dw3xxx</t>
  </si>
  <si>
    <t>CND21608QX</t>
  </si>
  <si>
    <t>SNAWS001</t>
  </si>
  <si>
    <t>SNAWS002</t>
  </si>
  <si>
    <t>SNAWS006</t>
  </si>
  <si>
    <t>SNAWS007</t>
  </si>
  <si>
    <t>SNAWS008</t>
  </si>
  <si>
    <t>Dorsaf Barhoumi</t>
  </si>
  <si>
    <t>PROD</t>
  </si>
  <si>
    <t>1B0VYY3</t>
  </si>
  <si>
    <t>Vostro 3910</t>
  </si>
  <si>
    <t>Amira Ayechi</t>
  </si>
  <si>
    <t>RH</t>
  </si>
  <si>
    <t>HK0HB44</t>
  </si>
  <si>
    <t>Vostro 3030</t>
  </si>
  <si>
    <t>37QW774</t>
  </si>
  <si>
    <t>9RGJ5H4</t>
  </si>
  <si>
    <t>Tower ECT1250</t>
  </si>
  <si>
    <t>Abir Boujneh</t>
  </si>
  <si>
    <t>Desktop Pro 300 G3</t>
  </si>
  <si>
    <t>4CE0011S9D</t>
  </si>
  <si>
    <t>SNA01-0723</t>
  </si>
  <si>
    <t>Khaled Haouachi</t>
  </si>
  <si>
    <t>7J690V3</t>
  </si>
  <si>
    <t>Vostro 15 3510</t>
  </si>
  <si>
    <t>SNA01-0523</t>
  </si>
  <si>
    <t>Wafa Ben Ameur (ancien pc)</t>
  </si>
  <si>
    <t>Windows 10 PRO</t>
  </si>
  <si>
    <t>250 G8 Notebook PC</t>
  </si>
  <si>
    <t>CND1432CHY</t>
  </si>
  <si>
    <t>SNA01-0623</t>
  </si>
  <si>
    <t>Amine Othman (ancien pc)</t>
  </si>
  <si>
    <t>CL690V3</t>
  </si>
  <si>
    <t>SNA01-052023</t>
  </si>
  <si>
    <t>Hamdi Hichri</t>
  </si>
  <si>
    <t>SNA01-23063</t>
  </si>
  <si>
    <t>Jawher Benhammouda</t>
  </si>
  <si>
    <t>SNA01-0823</t>
  </si>
  <si>
    <t>Lotfi Dhaw</t>
  </si>
  <si>
    <t>SNA01-0306</t>
  </si>
  <si>
    <t>Moataz Attyaoui</t>
  </si>
  <si>
    <t>SNA01-0309</t>
  </si>
  <si>
    <t>Lazher BenSaleh</t>
  </si>
  <si>
    <t>Finition</t>
  </si>
  <si>
    <t>SNA01-0423-2</t>
  </si>
  <si>
    <t>SNA01-250823</t>
  </si>
  <si>
    <t>Imen Cherif</t>
  </si>
  <si>
    <t>SNA01-011122</t>
  </si>
  <si>
    <t>Ismahene Saade</t>
  </si>
  <si>
    <t>SNA01-220523</t>
  </si>
  <si>
    <t>SNA01-1023</t>
  </si>
  <si>
    <t>Said Benammar</t>
  </si>
  <si>
    <t>4N690V3</t>
  </si>
  <si>
    <t>SNA01-0109</t>
  </si>
  <si>
    <t>Mohamed Benmabrouk</t>
  </si>
  <si>
    <t>SNA-111223</t>
  </si>
  <si>
    <t>Wael Doukeli</t>
  </si>
  <si>
    <t>CNCMC0036D0488</t>
  </si>
  <si>
    <t>DESKTOP-1878ASO</t>
  </si>
  <si>
    <t>Hayet Benjannet</t>
  </si>
  <si>
    <t>CND108562Q</t>
  </si>
  <si>
    <t>DESKTOP-VRCQL44</t>
  </si>
  <si>
    <t>Sana Benmabrouk</t>
  </si>
  <si>
    <t>JT1WZK3</t>
  </si>
  <si>
    <t>H4N0CV00H687132</t>
  </si>
  <si>
    <t>X550VXK</t>
  </si>
  <si>
    <t>DS6JKM3</t>
  </si>
  <si>
    <t>Windows 10 Entreprise LTSC</t>
  </si>
  <si>
    <t>Vostro 3888</t>
  </si>
  <si>
    <t>D2YFYL3</t>
  </si>
  <si>
    <t>D17JKM3</t>
  </si>
  <si>
    <t>Windows 10 PRO N</t>
  </si>
  <si>
    <t>J45S6Q3</t>
  </si>
  <si>
    <t>FERIEL-SNA02</t>
  </si>
  <si>
    <t>CND1294435</t>
  </si>
  <si>
    <t>8M690V3</t>
  </si>
  <si>
    <t>FPB7QJ3</t>
  </si>
  <si>
    <t>3J690V3</t>
  </si>
  <si>
    <t>63YFYL3</t>
  </si>
  <si>
    <t>CND1432CFZ</t>
  </si>
  <si>
    <t>SNA01-1222</t>
  </si>
  <si>
    <t>8YQS032</t>
  </si>
  <si>
    <t>Vostro 3902</t>
  </si>
  <si>
    <t>Amine Othman (nouveau pc)</t>
  </si>
  <si>
    <t>SNAWS010</t>
  </si>
  <si>
    <t>6QGJ5H4</t>
  </si>
  <si>
    <t>Wafa Ben Ameur (nouveau pc)</t>
  </si>
  <si>
    <t>Fawzi Hammemi (nouveau pc)</t>
  </si>
  <si>
    <t>Marwa aaribi (nouveau pc)</t>
  </si>
  <si>
    <t>Imen Mejri (nouveau pc)</t>
  </si>
  <si>
    <t>Marwa Aaribi (ancien pc)</t>
  </si>
  <si>
    <t>Imen Mejri (ancien pc desktop)</t>
  </si>
  <si>
    <t>Fawzi Hammemi ( ancien pc)</t>
  </si>
  <si>
    <t>Imen Mejri (ancien pc laptop)</t>
  </si>
  <si>
    <t>H1M3524</t>
  </si>
  <si>
    <t>Amine BenHassine (nouveau pc )</t>
  </si>
  <si>
    <t>SNAWS011</t>
  </si>
  <si>
    <t>TGBT</t>
  </si>
  <si>
    <t>7VS8034</t>
  </si>
  <si>
    <t>SNALP017</t>
  </si>
  <si>
    <t>Yassin Benmousa(nouveau pc)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</si>
</sst>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rgb="FFFFFFFF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sz val="12"/>
      <name val="Times New Roman"/>
      <family val="1"/>
    </font>
    <font>
      <sz val="12"/>
      <color rgb="FF3333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4" fillId="0" borderId="0" xfId="0" applyFont="1"/>
    <xf numFmtId="0" fontId="2" fillId="0" borderId="2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17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3"/>
  <sheetViews>
    <sheetView tabSelected="1" topLeftCell="C1" zoomScale="115" zoomScaleNormal="115" workbookViewId="0">
      <pane ySplit="1" topLeftCell="A15" activePane="bottomLeft" state="frozen"/>
      <selection pane="bottomLeft" activeCell="J27" sqref="J27"/>
    </sheetView>
  </sheetViews>
  <sheetFormatPr baseColWidth="10" defaultColWidth="9.109375" defaultRowHeight="14.4" x14ac:dyDescent="0.3"/>
  <cols>
    <col min="1" max="1" width="6" customWidth="1"/>
    <col min="2" max="2" width="21" bestFit="1" customWidth="1"/>
    <col min="3" max="3" width="30.6640625" bestFit="1" customWidth="1"/>
    <col min="4" max="4" width="18" customWidth="1"/>
    <col min="5" max="5" width="14" customWidth="1"/>
    <col min="6" max="6" width="26.33203125" bestFit="1" customWidth="1"/>
    <col min="7" max="7" width="20" customWidth="1"/>
    <col min="8" max="8" width="28" bestFit="1" customWidth="1"/>
    <col min="9" max="9" width="18" customWidth="1"/>
    <col min="10" max="10" width="20" customWidth="1"/>
    <col min="11" max="11" width="18" customWidth="1"/>
  </cols>
  <sheetData>
    <row r="1" spans="1:11" ht="15.6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ht="15.6" x14ac:dyDescent="0.3">
      <c r="A2" s="4">
        <v>1</v>
      </c>
      <c r="B2" s="4" t="s">
        <v>150</v>
      </c>
      <c r="C2" s="4" t="s">
        <v>170</v>
      </c>
      <c r="D2" s="4" t="s">
        <v>56</v>
      </c>
      <c r="E2" s="4" t="s">
        <v>25</v>
      </c>
      <c r="F2" s="4" t="s">
        <v>105</v>
      </c>
      <c r="G2" s="4" t="s">
        <v>151</v>
      </c>
      <c r="H2" s="4" t="s">
        <v>104</v>
      </c>
      <c r="I2" s="8">
        <v>502882209</v>
      </c>
      <c r="J2" s="4" t="s">
        <v>11</v>
      </c>
      <c r="K2" s="11">
        <v>44593</v>
      </c>
    </row>
    <row r="3" spans="1:11" ht="15.6" x14ac:dyDescent="0.3">
      <c r="A3" s="4">
        <v>2</v>
      </c>
      <c r="B3" s="4" t="s">
        <v>12</v>
      </c>
      <c r="C3" s="4" t="s">
        <v>20</v>
      </c>
      <c r="D3" s="4" t="s">
        <v>21</v>
      </c>
      <c r="E3" s="4" t="s">
        <v>25</v>
      </c>
      <c r="F3" s="4" t="s">
        <v>24</v>
      </c>
      <c r="G3" s="4" t="s">
        <v>23</v>
      </c>
      <c r="H3" s="4" t="s">
        <v>22</v>
      </c>
      <c r="I3" s="8">
        <v>454312393</v>
      </c>
      <c r="J3" s="4" t="s">
        <v>11</v>
      </c>
      <c r="K3" s="11">
        <v>44713</v>
      </c>
    </row>
    <row r="4" spans="1:11" ht="15.6" x14ac:dyDescent="0.3">
      <c r="A4" s="4">
        <v>3</v>
      </c>
      <c r="B4" s="4" t="s">
        <v>118</v>
      </c>
      <c r="C4" s="4" t="s">
        <v>119</v>
      </c>
      <c r="D4" s="4" t="s">
        <v>120</v>
      </c>
      <c r="E4" s="4" t="s">
        <v>28</v>
      </c>
      <c r="F4" s="4" t="s">
        <v>145</v>
      </c>
      <c r="G4" s="4" t="s">
        <v>146</v>
      </c>
      <c r="H4" s="4" t="s">
        <v>104</v>
      </c>
      <c r="I4" s="8">
        <v>94506350</v>
      </c>
      <c r="J4" s="4" t="s">
        <v>11</v>
      </c>
      <c r="K4" s="11">
        <v>44805</v>
      </c>
    </row>
    <row r="5" spans="1:11" ht="15.6" x14ac:dyDescent="0.3">
      <c r="A5" s="4">
        <v>4</v>
      </c>
      <c r="B5" s="4" t="s">
        <v>124</v>
      </c>
      <c r="C5" s="4" t="s">
        <v>125</v>
      </c>
      <c r="D5" s="4" t="s">
        <v>57</v>
      </c>
      <c r="E5" s="4" t="s">
        <v>28</v>
      </c>
      <c r="F5" s="4" t="s">
        <v>145</v>
      </c>
      <c r="G5" s="4" t="s">
        <v>153</v>
      </c>
      <c r="H5" s="4" t="s">
        <v>104</v>
      </c>
      <c r="I5" s="8">
        <v>1730237986</v>
      </c>
      <c r="J5" s="4" t="s">
        <v>11</v>
      </c>
      <c r="K5" s="11">
        <v>44866</v>
      </c>
    </row>
    <row r="6" spans="1:11" ht="15.6" x14ac:dyDescent="0.3">
      <c r="A6" s="4">
        <v>5</v>
      </c>
      <c r="B6" s="4" t="s">
        <v>79</v>
      </c>
      <c r="C6" s="4" t="s">
        <v>84</v>
      </c>
      <c r="D6" s="4" t="s">
        <v>85</v>
      </c>
      <c r="E6" s="4" t="s">
        <v>28</v>
      </c>
      <c r="F6" s="4" t="s">
        <v>87</v>
      </c>
      <c r="G6" s="4" t="s">
        <v>86</v>
      </c>
      <c r="H6" s="4" t="s">
        <v>22</v>
      </c>
      <c r="I6" s="8">
        <v>206414526</v>
      </c>
      <c r="J6" s="4" t="s">
        <v>11</v>
      </c>
      <c r="K6" s="11">
        <v>44927</v>
      </c>
    </row>
    <row r="7" spans="1:11" ht="15.6" x14ac:dyDescent="0.3">
      <c r="A7" s="4">
        <v>6</v>
      </c>
      <c r="B7" s="4" t="s">
        <v>135</v>
      </c>
      <c r="C7" s="4" t="s">
        <v>136</v>
      </c>
      <c r="D7" s="4" t="s">
        <v>27</v>
      </c>
      <c r="E7" s="4" t="s">
        <v>25</v>
      </c>
      <c r="F7" s="4" t="s">
        <v>105</v>
      </c>
      <c r="G7" s="4" t="s">
        <v>137</v>
      </c>
      <c r="H7" s="4" t="s">
        <v>104</v>
      </c>
      <c r="I7" s="8">
        <v>445505045</v>
      </c>
      <c r="J7" s="4" t="s">
        <v>11</v>
      </c>
      <c r="K7" s="11">
        <v>44958</v>
      </c>
    </row>
    <row r="8" spans="1:11" ht="15.6" x14ac:dyDescent="0.3">
      <c r="A8" s="4">
        <v>7</v>
      </c>
      <c r="B8" s="4" t="s">
        <v>75</v>
      </c>
      <c r="C8" s="4" t="s">
        <v>76</v>
      </c>
      <c r="D8" s="4" t="s">
        <v>40</v>
      </c>
      <c r="E8" s="4" t="s">
        <v>25</v>
      </c>
      <c r="F8" s="4" t="s">
        <v>77</v>
      </c>
      <c r="G8" s="4" t="s">
        <v>78</v>
      </c>
      <c r="H8" s="4" t="s">
        <v>104</v>
      </c>
      <c r="I8" s="12"/>
      <c r="J8" s="4" t="s">
        <v>11</v>
      </c>
      <c r="K8" s="11">
        <v>44986</v>
      </c>
    </row>
    <row r="9" spans="1:11" ht="15.6" x14ac:dyDescent="0.3">
      <c r="A9" s="4">
        <v>8</v>
      </c>
      <c r="B9" s="4" t="s">
        <v>157</v>
      </c>
      <c r="C9" s="4" t="s">
        <v>167</v>
      </c>
      <c r="D9" s="4" t="s">
        <v>73</v>
      </c>
      <c r="E9" s="4" t="s">
        <v>28</v>
      </c>
      <c r="F9" s="4" t="s">
        <v>159</v>
      </c>
      <c r="G9" s="4" t="s">
        <v>158</v>
      </c>
      <c r="H9" s="4" t="s">
        <v>104</v>
      </c>
      <c r="I9" s="8">
        <v>511289212</v>
      </c>
      <c r="J9" s="4" t="s">
        <v>11</v>
      </c>
      <c r="K9" s="11">
        <v>44986</v>
      </c>
    </row>
    <row r="10" spans="1:11" ht="15.6" x14ac:dyDescent="0.3">
      <c r="A10" s="4">
        <v>9</v>
      </c>
      <c r="B10" s="4" t="s">
        <v>121</v>
      </c>
      <c r="C10" s="4" t="s">
        <v>168</v>
      </c>
      <c r="D10" s="4" t="s">
        <v>56</v>
      </c>
      <c r="E10" s="4" t="s">
        <v>28</v>
      </c>
      <c r="F10" s="4" t="s">
        <v>87</v>
      </c>
      <c r="G10" s="4" t="s">
        <v>149</v>
      </c>
      <c r="H10" s="4" t="s">
        <v>104</v>
      </c>
      <c r="I10" s="8">
        <v>201404290</v>
      </c>
      <c r="J10" s="4" t="s">
        <v>11</v>
      </c>
      <c r="K10" s="11">
        <v>45017</v>
      </c>
    </row>
    <row r="11" spans="1:11" ht="15.6" x14ac:dyDescent="0.3">
      <c r="A11" s="4">
        <v>10</v>
      </c>
      <c r="B11" s="4" t="s">
        <v>102</v>
      </c>
      <c r="C11" s="4" t="s">
        <v>103</v>
      </c>
      <c r="D11" s="4" t="s">
        <v>53</v>
      </c>
      <c r="E11" s="4" t="s">
        <v>25</v>
      </c>
      <c r="F11" s="4" t="s">
        <v>105</v>
      </c>
      <c r="G11" s="4" t="s">
        <v>106</v>
      </c>
      <c r="H11" s="4" t="s">
        <v>104</v>
      </c>
      <c r="I11" s="8">
        <v>258489889</v>
      </c>
      <c r="J11" s="4" t="s">
        <v>11</v>
      </c>
      <c r="K11" s="11">
        <v>45047</v>
      </c>
    </row>
    <row r="12" spans="1:11" ht="15.6" x14ac:dyDescent="0.3">
      <c r="A12" s="4">
        <v>12</v>
      </c>
      <c r="B12" s="4" t="s">
        <v>110</v>
      </c>
      <c r="C12" s="4" t="s">
        <v>111</v>
      </c>
      <c r="D12" s="4" t="s">
        <v>57</v>
      </c>
      <c r="E12" s="4" t="s">
        <v>28</v>
      </c>
      <c r="F12" s="4" t="s">
        <v>101</v>
      </c>
      <c r="G12" s="4" t="s">
        <v>140</v>
      </c>
      <c r="H12" s="4" t="s">
        <v>104</v>
      </c>
      <c r="I12" s="8">
        <v>452890091</v>
      </c>
      <c r="J12" s="4" t="s">
        <v>11</v>
      </c>
      <c r="K12" s="11">
        <v>45047</v>
      </c>
    </row>
    <row r="13" spans="1:11" ht="15.6" x14ac:dyDescent="0.3">
      <c r="A13" s="4">
        <v>13</v>
      </c>
      <c r="B13" s="4" t="s">
        <v>126</v>
      </c>
      <c r="C13" s="4" t="s">
        <v>169</v>
      </c>
      <c r="D13" s="4" t="s">
        <v>73</v>
      </c>
      <c r="E13" s="4" t="s">
        <v>28</v>
      </c>
      <c r="F13" s="4" t="s">
        <v>101</v>
      </c>
      <c r="G13" s="4" t="s">
        <v>154</v>
      </c>
      <c r="H13" s="4" t="s">
        <v>22</v>
      </c>
      <c r="I13" s="8">
        <v>457689037</v>
      </c>
      <c r="J13" s="4" t="s">
        <v>11</v>
      </c>
      <c r="K13" s="11">
        <v>45047</v>
      </c>
    </row>
    <row r="14" spans="1:11" ht="15.6" x14ac:dyDescent="0.3">
      <c r="A14" s="4">
        <v>14</v>
      </c>
      <c r="B14" s="4" t="s">
        <v>107</v>
      </c>
      <c r="C14" s="4" t="s">
        <v>108</v>
      </c>
      <c r="D14" s="4" t="s">
        <v>56</v>
      </c>
      <c r="E14" s="4" t="s">
        <v>28</v>
      </c>
      <c r="F14" s="4" t="s">
        <v>101</v>
      </c>
      <c r="G14" s="4" t="s">
        <v>109</v>
      </c>
      <c r="H14" s="4" t="s">
        <v>22</v>
      </c>
      <c r="I14" s="14">
        <v>457686592</v>
      </c>
      <c r="J14" s="4" t="s">
        <v>11</v>
      </c>
      <c r="K14" s="11">
        <v>45078</v>
      </c>
    </row>
    <row r="15" spans="1:11" ht="15.6" x14ac:dyDescent="0.3">
      <c r="A15" s="4">
        <v>15</v>
      </c>
      <c r="B15" s="4" t="s">
        <v>112</v>
      </c>
      <c r="C15" s="4" t="s">
        <v>113</v>
      </c>
      <c r="D15" s="4" t="s">
        <v>40</v>
      </c>
      <c r="E15" s="4" t="s">
        <v>66</v>
      </c>
      <c r="F15" s="4" t="s">
        <v>142</v>
      </c>
      <c r="G15" s="4" t="s">
        <v>141</v>
      </c>
      <c r="H15" s="4" t="s">
        <v>144</v>
      </c>
      <c r="I15" s="8">
        <v>372211267</v>
      </c>
      <c r="J15" s="4" t="s">
        <v>11</v>
      </c>
      <c r="K15" s="11">
        <v>45078</v>
      </c>
    </row>
    <row r="16" spans="1:11" ht="15.6" x14ac:dyDescent="0.3">
      <c r="A16" s="4">
        <v>16</v>
      </c>
      <c r="B16" s="4" t="s">
        <v>138</v>
      </c>
      <c r="C16" s="4" t="s">
        <v>139</v>
      </c>
      <c r="D16" s="4" t="s">
        <v>53</v>
      </c>
      <c r="E16" s="4" t="s">
        <v>25</v>
      </c>
      <c r="F16" s="4" t="s">
        <v>105</v>
      </c>
      <c r="G16" s="4" t="s">
        <v>156</v>
      </c>
      <c r="H16" s="4" t="s">
        <v>22</v>
      </c>
      <c r="I16" s="8">
        <v>258489911</v>
      </c>
      <c r="J16" s="4" t="s">
        <v>11</v>
      </c>
      <c r="K16" s="11">
        <v>45078</v>
      </c>
    </row>
    <row r="17" spans="1:11" ht="15.6" x14ac:dyDescent="0.3">
      <c r="A17" s="4">
        <v>17</v>
      </c>
      <c r="B17" s="9" t="s">
        <v>98</v>
      </c>
      <c r="C17" s="4" t="s">
        <v>99</v>
      </c>
      <c r="D17" s="4" t="s">
        <v>60</v>
      </c>
      <c r="E17" s="4" t="s">
        <v>28</v>
      </c>
      <c r="F17" s="4" t="s">
        <v>101</v>
      </c>
      <c r="G17" s="4" t="s">
        <v>100</v>
      </c>
      <c r="H17" s="4" t="s">
        <v>22</v>
      </c>
      <c r="I17" s="8">
        <v>457689063</v>
      </c>
      <c r="J17" s="4" t="s">
        <v>11</v>
      </c>
      <c r="K17" s="11">
        <v>45108</v>
      </c>
    </row>
    <row r="18" spans="1:11" ht="15.6" x14ac:dyDescent="0.3">
      <c r="A18" s="4">
        <v>18</v>
      </c>
      <c r="B18" s="4" t="s">
        <v>13</v>
      </c>
      <c r="C18" s="4" t="s">
        <v>26</v>
      </c>
      <c r="D18" s="4" t="s">
        <v>27</v>
      </c>
      <c r="E18" s="4" t="s">
        <v>28</v>
      </c>
      <c r="F18" s="4" t="s">
        <v>30</v>
      </c>
      <c r="G18" s="4" t="s">
        <v>29</v>
      </c>
      <c r="H18" s="4" t="s">
        <v>22</v>
      </c>
      <c r="I18" s="8">
        <v>464027368</v>
      </c>
      <c r="J18" s="4" t="s">
        <v>11</v>
      </c>
      <c r="K18" s="11">
        <v>45108</v>
      </c>
    </row>
    <row r="19" spans="1:11" ht="15.6" x14ac:dyDescent="0.3">
      <c r="A19" s="4">
        <v>22</v>
      </c>
      <c r="B19" s="4" t="s">
        <v>122</v>
      </c>
      <c r="C19" s="4" t="s">
        <v>123</v>
      </c>
      <c r="D19" s="4" t="s">
        <v>89</v>
      </c>
      <c r="E19" s="4" t="s">
        <v>28</v>
      </c>
      <c r="F19" s="4" t="s">
        <v>101</v>
      </c>
      <c r="G19" s="4" t="s">
        <v>152</v>
      </c>
      <c r="H19" s="4" t="s">
        <v>104</v>
      </c>
      <c r="I19" s="12"/>
      <c r="J19" s="4" t="s">
        <v>11</v>
      </c>
      <c r="K19" s="11">
        <v>45139</v>
      </c>
    </row>
    <row r="20" spans="1:11" ht="15.6" x14ac:dyDescent="0.3">
      <c r="A20" s="4">
        <v>23</v>
      </c>
      <c r="B20" s="4" t="s">
        <v>130</v>
      </c>
      <c r="C20" s="4" t="s">
        <v>131</v>
      </c>
      <c r="D20" s="4" t="s">
        <v>43</v>
      </c>
      <c r="E20" s="4" t="s">
        <v>28</v>
      </c>
      <c r="F20" s="4" t="s">
        <v>145</v>
      </c>
      <c r="G20" s="4" t="s">
        <v>155</v>
      </c>
      <c r="H20" s="4" t="s">
        <v>104</v>
      </c>
      <c r="I20" s="8">
        <v>94577037</v>
      </c>
      <c r="J20" s="4" t="s">
        <v>11</v>
      </c>
      <c r="K20" s="11">
        <v>45170</v>
      </c>
    </row>
    <row r="21" spans="1:11" ht="15.6" x14ac:dyDescent="0.3">
      <c r="A21" s="4">
        <v>24</v>
      </c>
      <c r="B21" s="9" t="s">
        <v>127</v>
      </c>
      <c r="C21" s="4" t="s">
        <v>128</v>
      </c>
      <c r="D21" s="4" t="s">
        <v>57</v>
      </c>
      <c r="E21" s="4" t="s">
        <v>28</v>
      </c>
      <c r="F21" s="4" t="s">
        <v>101</v>
      </c>
      <c r="G21" s="4" t="s">
        <v>129</v>
      </c>
      <c r="H21" s="4" t="s">
        <v>22</v>
      </c>
      <c r="I21" s="12"/>
      <c r="J21" s="4" t="s">
        <v>11</v>
      </c>
      <c r="K21" s="11">
        <v>45200</v>
      </c>
    </row>
    <row r="22" spans="1:11" ht="15.6" x14ac:dyDescent="0.3">
      <c r="A22" s="4">
        <v>25</v>
      </c>
      <c r="B22" s="4" t="s">
        <v>116</v>
      </c>
      <c r="C22" s="4" t="s">
        <v>117</v>
      </c>
      <c r="D22" s="4" t="s">
        <v>43</v>
      </c>
      <c r="E22" s="4" t="s">
        <v>28</v>
      </c>
      <c r="F22" s="4" t="s">
        <v>145</v>
      </c>
      <c r="G22" s="4" t="s">
        <v>147</v>
      </c>
      <c r="H22" s="4" t="s">
        <v>148</v>
      </c>
      <c r="I22" s="8">
        <v>94931860</v>
      </c>
      <c r="J22" s="4" t="s">
        <v>11</v>
      </c>
      <c r="K22" s="11">
        <v>45200</v>
      </c>
    </row>
    <row r="23" spans="1:11" ht="15.6" x14ac:dyDescent="0.3">
      <c r="A23" s="4">
        <v>26</v>
      </c>
      <c r="B23" s="4" t="s">
        <v>114</v>
      </c>
      <c r="C23" s="4" t="s">
        <v>115</v>
      </c>
      <c r="D23" s="4" t="s">
        <v>57</v>
      </c>
      <c r="E23" s="4" t="s">
        <v>28</v>
      </c>
      <c r="F23" s="4" t="s">
        <v>145</v>
      </c>
      <c r="G23" s="4" t="s">
        <v>143</v>
      </c>
      <c r="H23" s="4" t="s">
        <v>104</v>
      </c>
      <c r="I23" s="8">
        <v>94931215</v>
      </c>
      <c r="J23" s="4" t="s">
        <v>11</v>
      </c>
      <c r="K23" s="11">
        <v>45231</v>
      </c>
    </row>
    <row r="24" spans="1:11" ht="15.6" x14ac:dyDescent="0.3">
      <c r="A24" s="4">
        <v>27</v>
      </c>
      <c r="B24" s="4" t="s">
        <v>132</v>
      </c>
      <c r="C24" s="4" t="s">
        <v>133</v>
      </c>
      <c r="D24" s="4" t="s">
        <v>43</v>
      </c>
      <c r="E24" s="4" t="s">
        <v>28</v>
      </c>
      <c r="F24" s="4" t="s">
        <v>37</v>
      </c>
      <c r="G24" s="4" t="s">
        <v>134</v>
      </c>
      <c r="H24" s="4" t="s">
        <v>104</v>
      </c>
      <c r="I24" s="8">
        <v>460446521</v>
      </c>
      <c r="J24" s="4" t="s">
        <v>11</v>
      </c>
      <c r="K24" s="11">
        <v>45261</v>
      </c>
    </row>
    <row r="25" spans="1:11" ht="15.6" x14ac:dyDescent="0.3">
      <c r="A25" s="4">
        <v>28</v>
      </c>
      <c r="B25" s="4" t="s">
        <v>80</v>
      </c>
      <c r="C25" s="4" t="s">
        <v>88</v>
      </c>
      <c r="D25" s="4" t="s">
        <v>89</v>
      </c>
      <c r="E25" s="4" t="s">
        <v>28</v>
      </c>
      <c r="F25" s="4" t="s">
        <v>91</v>
      </c>
      <c r="G25" s="4" t="s">
        <v>90</v>
      </c>
      <c r="H25" s="4" t="s">
        <v>46</v>
      </c>
      <c r="I25" s="8">
        <v>109143699</v>
      </c>
      <c r="J25" s="4" t="s">
        <v>11</v>
      </c>
      <c r="K25" s="11">
        <v>45383</v>
      </c>
    </row>
    <row r="26" spans="1:11" ht="15.6" x14ac:dyDescent="0.3">
      <c r="A26" s="4">
        <v>29</v>
      </c>
      <c r="B26" s="4" t="s">
        <v>15</v>
      </c>
      <c r="C26" s="4" t="s">
        <v>34</v>
      </c>
      <c r="D26" s="4" t="s">
        <v>35</v>
      </c>
      <c r="E26" s="4" t="s">
        <v>28</v>
      </c>
      <c r="F26" s="4" t="s">
        <v>37</v>
      </c>
      <c r="G26" s="4" t="s">
        <v>36</v>
      </c>
      <c r="H26" s="4" t="s">
        <v>22</v>
      </c>
      <c r="I26" s="8">
        <v>465022220</v>
      </c>
      <c r="J26" s="4" t="s">
        <v>11</v>
      </c>
      <c r="K26" s="11">
        <v>45413</v>
      </c>
    </row>
    <row r="27" spans="1:11" ht="15.6" x14ac:dyDescent="0.3">
      <c r="A27" s="4">
        <v>30</v>
      </c>
      <c r="B27" s="4" t="s">
        <v>16</v>
      </c>
      <c r="C27" s="4" t="s">
        <v>42</v>
      </c>
      <c r="D27" s="4" t="s">
        <v>43</v>
      </c>
      <c r="E27" s="4" t="s">
        <v>28</v>
      </c>
      <c r="F27" s="4" t="s">
        <v>37</v>
      </c>
      <c r="G27" s="4" t="s">
        <v>44</v>
      </c>
      <c r="H27" s="4" t="s">
        <v>22</v>
      </c>
      <c r="I27" s="8">
        <v>465115528</v>
      </c>
      <c r="J27" s="4" t="s">
        <v>11</v>
      </c>
      <c r="K27" s="11">
        <v>45474</v>
      </c>
    </row>
    <row r="28" spans="1:11" ht="15.6" x14ac:dyDescent="0.3">
      <c r="A28" s="4">
        <v>31</v>
      </c>
      <c r="B28" s="4" t="s">
        <v>83</v>
      </c>
      <c r="C28" s="4" t="s">
        <v>95</v>
      </c>
      <c r="D28" s="4" t="s">
        <v>21</v>
      </c>
      <c r="E28" s="4" t="s">
        <v>25</v>
      </c>
      <c r="F28" s="4" t="s">
        <v>96</v>
      </c>
      <c r="G28" s="4" t="s">
        <v>97</v>
      </c>
      <c r="H28" s="4" t="s">
        <v>22</v>
      </c>
      <c r="I28" s="8">
        <v>1665391448</v>
      </c>
      <c r="J28" s="4" t="s">
        <v>11</v>
      </c>
      <c r="K28" s="11">
        <v>45536</v>
      </c>
    </row>
    <row r="29" spans="1:11" ht="15.6" x14ac:dyDescent="0.3">
      <c r="A29" s="4">
        <v>32</v>
      </c>
      <c r="B29" s="4" t="s">
        <v>176</v>
      </c>
      <c r="C29" s="4" t="s">
        <v>177</v>
      </c>
      <c r="D29" s="4" t="s">
        <v>60</v>
      </c>
      <c r="E29" s="4" t="s">
        <v>66</v>
      </c>
      <c r="F29" s="4" t="s">
        <v>65</v>
      </c>
      <c r="G29" s="4" t="s">
        <v>171</v>
      </c>
      <c r="H29" s="4" t="s">
        <v>22</v>
      </c>
      <c r="I29" s="8">
        <v>1325412118</v>
      </c>
      <c r="J29" s="4" t="s">
        <v>11</v>
      </c>
      <c r="K29" s="11">
        <v>45536</v>
      </c>
    </row>
    <row r="30" spans="1:11" ht="15.6" x14ac:dyDescent="0.3">
      <c r="A30" s="4">
        <v>33</v>
      </c>
      <c r="B30" s="4" t="s">
        <v>14</v>
      </c>
      <c r="C30" s="4" t="s">
        <v>31</v>
      </c>
      <c r="D30" s="4" t="s">
        <v>32</v>
      </c>
      <c r="E30" s="6" t="s">
        <v>28</v>
      </c>
      <c r="F30" s="7" t="s">
        <v>30</v>
      </c>
      <c r="G30" s="5" t="s">
        <v>33</v>
      </c>
      <c r="H30" s="4" t="s">
        <v>22</v>
      </c>
      <c r="I30" s="8">
        <v>464026012</v>
      </c>
      <c r="J30" s="4" t="s">
        <v>11</v>
      </c>
      <c r="K30" s="11">
        <v>45658</v>
      </c>
    </row>
    <row r="31" spans="1:11" ht="15.6" x14ac:dyDescent="0.3">
      <c r="A31" s="4">
        <v>34</v>
      </c>
      <c r="B31" s="4" t="s">
        <v>38</v>
      </c>
      <c r="C31" s="4" t="s">
        <v>39</v>
      </c>
      <c r="D31" s="4" t="s">
        <v>40</v>
      </c>
      <c r="E31" s="4" t="s">
        <v>28</v>
      </c>
      <c r="F31" s="4" t="s">
        <v>37</v>
      </c>
      <c r="G31" s="4" t="s">
        <v>41</v>
      </c>
      <c r="H31" s="4" t="s">
        <v>22</v>
      </c>
      <c r="I31" s="8">
        <v>1397130409</v>
      </c>
      <c r="J31" s="4" t="s">
        <v>11</v>
      </c>
      <c r="K31" s="11">
        <v>45658</v>
      </c>
    </row>
    <row r="32" spans="1:11" ht="15.6" x14ac:dyDescent="0.3">
      <c r="A32" s="4">
        <v>35</v>
      </c>
      <c r="B32" s="4" t="s">
        <v>81</v>
      </c>
      <c r="C32" s="4" t="s">
        <v>172</v>
      </c>
      <c r="D32" s="4" t="s">
        <v>73</v>
      </c>
      <c r="E32" s="4" t="s">
        <v>28</v>
      </c>
      <c r="F32" s="4" t="s">
        <v>91</v>
      </c>
      <c r="G32" s="4" t="s">
        <v>92</v>
      </c>
      <c r="H32" s="4" t="s">
        <v>22</v>
      </c>
      <c r="I32" s="8">
        <v>211649566</v>
      </c>
      <c r="J32" s="4" t="s">
        <v>11</v>
      </c>
      <c r="K32" s="11">
        <v>45901</v>
      </c>
    </row>
    <row r="33" spans="1:11" ht="15.6" x14ac:dyDescent="0.3">
      <c r="A33" s="4">
        <v>36</v>
      </c>
      <c r="B33" s="4" t="s">
        <v>17</v>
      </c>
      <c r="C33" s="4" t="s">
        <v>45</v>
      </c>
      <c r="D33" s="4" t="s">
        <v>32</v>
      </c>
      <c r="E33" s="4" t="s">
        <v>28</v>
      </c>
      <c r="F33" s="4" t="s">
        <v>48</v>
      </c>
      <c r="G33" s="4" t="s">
        <v>47</v>
      </c>
      <c r="H33" s="4" t="s">
        <v>46</v>
      </c>
      <c r="I33" s="8">
        <v>355408781</v>
      </c>
      <c r="J33" s="4" t="s">
        <v>11</v>
      </c>
      <c r="K33" s="11">
        <v>45992</v>
      </c>
    </row>
    <row r="34" spans="1:11" ht="15.6" x14ac:dyDescent="0.3">
      <c r="A34" s="4">
        <v>37</v>
      </c>
      <c r="B34" s="4" t="s">
        <v>18</v>
      </c>
      <c r="C34" s="4" t="s">
        <v>163</v>
      </c>
      <c r="D34" s="4" t="s">
        <v>53</v>
      </c>
      <c r="E34" s="4" t="s">
        <v>54</v>
      </c>
      <c r="F34" s="4" t="s">
        <v>63</v>
      </c>
      <c r="G34" s="4" t="s">
        <v>62</v>
      </c>
      <c r="H34" s="4" t="s">
        <v>61</v>
      </c>
      <c r="I34" s="8">
        <v>525610875</v>
      </c>
      <c r="J34" s="4" t="s">
        <v>11</v>
      </c>
      <c r="K34" s="11">
        <v>45992</v>
      </c>
    </row>
    <row r="35" spans="1:11" ht="15.6" x14ac:dyDescent="0.3">
      <c r="A35" s="4">
        <v>38</v>
      </c>
      <c r="B35" s="4" t="s">
        <v>19</v>
      </c>
      <c r="C35" s="4" t="s">
        <v>160</v>
      </c>
      <c r="D35" s="4" t="s">
        <v>56</v>
      </c>
      <c r="E35" s="4" t="s">
        <v>66</v>
      </c>
      <c r="F35" s="4" t="s">
        <v>65</v>
      </c>
      <c r="G35" s="4" t="s">
        <v>64</v>
      </c>
      <c r="H35" s="4" t="s">
        <v>22</v>
      </c>
      <c r="I35" s="13">
        <v>510535700</v>
      </c>
      <c r="J35" s="4" t="s">
        <v>11</v>
      </c>
      <c r="K35" s="11">
        <v>46054</v>
      </c>
    </row>
    <row r="36" spans="1:11" ht="15.6" x14ac:dyDescent="0.3">
      <c r="A36" s="4">
        <v>39</v>
      </c>
      <c r="B36" s="4" t="s">
        <v>49</v>
      </c>
      <c r="C36" s="4" t="s">
        <v>52</v>
      </c>
      <c r="D36" s="4" t="s">
        <v>57</v>
      </c>
      <c r="E36" s="4" t="s">
        <v>28</v>
      </c>
      <c r="F36" s="4" t="s">
        <v>58</v>
      </c>
      <c r="G36" s="4" t="s">
        <v>59</v>
      </c>
      <c r="H36" s="4" t="s">
        <v>22</v>
      </c>
      <c r="I36" s="8">
        <v>421091796</v>
      </c>
      <c r="J36" s="4" t="s">
        <v>11</v>
      </c>
      <c r="K36" s="11">
        <v>46082</v>
      </c>
    </row>
    <row r="37" spans="1:11" ht="15.6" x14ac:dyDescent="0.3">
      <c r="A37" s="4">
        <v>40</v>
      </c>
      <c r="B37" s="4" t="s">
        <v>50</v>
      </c>
      <c r="C37" s="4" t="s">
        <v>51</v>
      </c>
      <c r="D37" s="4" t="s">
        <v>32</v>
      </c>
      <c r="E37" s="4" t="s">
        <v>28</v>
      </c>
      <c r="F37" s="4" t="s">
        <v>37</v>
      </c>
      <c r="G37" s="4" t="s">
        <v>55</v>
      </c>
      <c r="H37" s="4" t="s">
        <v>22</v>
      </c>
      <c r="I37" s="8">
        <v>1380189449</v>
      </c>
      <c r="J37" s="4" t="s">
        <v>11</v>
      </c>
      <c r="K37" s="11">
        <v>46113</v>
      </c>
    </row>
    <row r="38" spans="1:11" ht="15.6" x14ac:dyDescent="0.3">
      <c r="A38" s="4">
        <v>41</v>
      </c>
      <c r="B38" s="4" t="s">
        <v>67</v>
      </c>
      <c r="C38" s="4" t="s">
        <v>68</v>
      </c>
      <c r="D38" s="4" t="s">
        <v>60</v>
      </c>
      <c r="E38" s="4" t="s">
        <v>69</v>
      </c>
      <c r="F38" s="4" t="s">
        <v>71</v>
      </c>
      <c r="G38" s="4" t="s">
        <v>70</v>
      </c>
      <c r="H38" s="4" t="s">
        <v>22</v>
      </c>
      <c r="I38" s="8">
        <v>488812605</v>
      </c>
      <c r="J38" s="4" t="s">
        <v>11</v>
      </c>
      <c r="K38" s="11">
        <v>46143</v>
      </c>
    </row>
    <row r="39" spans="1:11" ht="15.6" x14ac:dyDescent="0.3">
      <c r="A39" s="4">
        <v>42</v>
      </c>
      <c r="B39" s="4" t="s">
        <v>82</v>
      </c>
      <c r="C39" s="4" t="s">
        <v>165</v>
      </c>
      <c r="D39" s="4" t="s">
        <v>73</v>
      </c>
      <c r="E39" s="4" t="s">
        <v>28</v>
      </c>
      <c r="F39" s="4" t="s">
        <v>94</v>
      </c>
      <c r="G39" s="4" t="s">
        <v>93</v>
      </c>
      <c r="H39" s="4" t="s">
        <v>22</v>
      </c>
      <c r="I39" s="8">
        <v>171062836</v>
      </c>
      <c r="J39" s="4" t="s">
        <v>11</v>
      </c>
      <c r="K39" s="11">
        <v>46235</v>
      </c>
    </row>
    <row r="40" spans="1:11" ht="15.6" x14ac:dyDescent="0.3">
      <c r="A40" s="4">
        <v>43</v>
      </c>
      <c r="B40" s="4" t="s">
        <v>72</v>
      </c>
      <c r="C40" s="4" t="s">
        <v>164</v>
      </c>
      <c r="D40" s="4" t="s">
        <v>73</v>
      </c>
      <c r="E40" s="4" t="s">
        <v>69</v>
      </c>
      <c r="F40" s="4" t="s">
        <v>71</v>
      </c>
      <c r="G40" s="4" t="s">
        <v>74</v>
      </c>
      <c r="H40" s="4" t="s">
        <v>22</v>
      </c>
      <c r="I40" s="8">
        <v>491464164</v>
      </c>
      <c r="J40" s="4" t="s">
        <v>11</v>
      </c>
      <c r="K40" s="11">
        <v>46266</v>
      </c>
    </row>
    <row r="41" spans="1:11" ht="15.6" x14ac:dyDescent="0.3">
      <c r="A41" s="4">
        <v>44</v>
      </c>
      <c r="B41" s="4" t="s">
        <v>161</v>
      </c>
      <c r="C41" s="4" t="s">
        <v>166</v>
      </c>
      <c r="D41" s="4" t="s">
        <v>56</v>
      </c>
      <c r="E41" s="4" t="s">
        <v>28</v>
      </c>
      <c r="F41" s="4" t="s">
        <v>94</v>
      </c>
      <c r="G41" s="4" t="s">
        <v>162</v>
      </c>
      <c r="H41" s="4" t="s">
        <v>22</v>
      </c>
      <c r="I41" s="8">
        <v>171062195</v>
      </c>
      <c r="J41" s="4" t="s">
        <v>11</v>
      </c>
      <c r="K41" s="11">
        <v>46266</v>
      </c>
    </row>
    <row r="42" spans="1:11" ht="15.6" x14ac:dyDescent="0.3">
      <c r="A42" s="4">
        <v>45</v>
      </c>
      <c r="B42" s="4" t="s">
        <v>173</v>
      </c>
      <c r="C42" s="4" t="s">
        <v>174</v>
      </c>
      <c r="D42" s="4" t="s">
        <v>40</v>
      </c>
      <c r="E42" s="4" t="s">
        <v>28</v>
      </c>
      <c r="F42" s="4" t="s">
        <v>87</v>
      </c>
      <c r="G42" s="4" t="s">
        <v>175</v>
      </c>
      <c r="H42" s="4" t="s">
        <v>22</v>
      </c>
      <c r="I42" s="8">
        <v>278050844</v>
      </c>
      <c r="J42" s="4" t="s">
        <v>11</v>
      </c>
      <c r="K42" s="11">
        <v>46266</v>
      </c>
    </row>
    <row r="43" spans="1:11" ht="15.6" x14ac:dyDescent="0.3">
      <c r="A43" s="10"/>
    </row>
    <row r="44" spans="1:11" x14ac:dyDescent="0.3">
      <c r="A44" s="1"/>
      <c r="J44" s="1"/>
      <c r="K44" s="2"/>
    </row>
    <row r="45" spans="1:11" x14ac:dyDescent="0.3">
      <c r="A45" s="1"/>
      <c r="J45" s="1"/>
      <c r="K45" s="2"/>
    </row>
    <row r="46" spans="1:11" x14ac:dyDescent="0.3">
      <c r="A46" s="1"/>
      <c r="J46" s="1"/>
      <c r="K46" s="2"/>
    </row>
    <row r="47" spans="1:11" x14ac:dyDescent="0.3">
      <c r="A47" s="1"/>
    </row>
    <row r="48" spans="1:11" x14ac:dyDescent="0.3">
      <c r="A48" s="1"/>
    </row>
    <row r="49" spans="1:11" x14ac:dyDescent="0.3">
      <c r="A49" s="1"/>
    </row>
    <row r="50" spans="1:11" x14ac:dyDescent="0.3">
      <c r="A50" s="1"/>
    </row>
    <row r="51" spans="1:11" x14ac:dyDescent="0.3">
      <c r="A51" s="1"/>
    </row>
    <row r="52" spans="1:11" x14ac:dyDescent="0.3">
      <c r="A52" s="1"/>
    </row>
    <row r="53" spans="1:11" x14ac:dyDescent="0.3">
      <c r="A53" s="1"/>
    </row>
    <row r="54" spans="1:11" x14ac:dyDescent="0.3">
      <c r="A54" s="1"/>
    </row>
    <row r="55" spans="1:11" x14ac:dyDescent="0.3">
      <c r="A55" s="1"/>
    </row>
    <row r="56" spans="1:11" x14ac:dyDescent="0.3">
      <c r="A56" s="1"/>
    </row>
    <row r="57" spans="1:11" x14ac:dyDescent="0.3">
      <c r="A57" s="1"/>
    </row>
    <row r="58" spans="1:11" x14ac:dyDescent="0.3">
      <c r="A58" s="1"/>
    </row>
    <row r="59" spans="1:1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2"/>
    </row>
    <row r="60" spans="1:1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2"/>
    </row>
    <row r="61" spans="1:1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2"/>
    </row>
    <row r="62" spans="1:1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2"/>
    </row>
    <row r="63" spans="1:1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2"/>
    </row>
    <row r="64" spans="1:1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2"/>
    </row>
    <row r="65" spans="1:1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2"/>
    </row>
    <row r="66" spans="1:1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2"/>
    </row>
    <row r="67" spans="1:1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2"/>
    </row>
    <row r="68" spans="1:1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2"/>
    </row>
    <row r="69" spans="1:1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2"/>
    </row>
    <row r="70" spans="1:1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2"/>
    </row>
    <row r="71" spans="1:1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2"/>
    </row>
    <row r="72" spans="1:1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2"/>
    </row>
    <row r="73" spans="1:1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2"/>
    </row>
    <row r="74" spans="1:1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2"/>
    </row>
    <row r="75" spans="1:1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2"/>
    </row>
    <row r="76" spans="1:1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2"/>
    </row>
    <row r="77" spans="1:1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2"/>
    </row>
    <row r="78" spans="1:1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2"/>
    </row>
    <row r="79" spans="1:1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2"/>
    </row>
    <row r="80" spans="1:1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2"/>
    </row>
    <row r="81" spans="1:1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2"/>
    </row>
    <row r="82" spans="1:1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2"/>
    </row>
    <row r="83" spans="1:1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2"/>
    </row>
    <row r="84" spans="1:1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2"/>
    </row>
    <row r="85" spans="1:1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2"/>
    </row>
    <row r="86" spans="1:1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2"/>
    </row>
    <row r="87" spans="1:1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2"/>
    </row>
    <row r="88" spans="1:1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2"/>
    </row>
    <row r="89" spans="1:1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2"/>
    </row>
    <row r="90" spans="1:1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2"/>
    </row>
    <row r="91" spans="1:1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2"/>
    </row>
    <row r="92" spans="1:1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2"/>
    </row>
    <row r="93" spans="1:1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2"/>
    </row>
    <row r="94" spans="1:1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2"/>
    </row>
    <row r="95" spans="1:1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2"/>
    </row>
    <row r="96" spans="1:1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2"/>
    </row>
    <row r="97" spans="1:1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2"/>
    </row>
    <row r="98" spans="1:1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2"/>
    </row>
    <row r="99" spans="1:1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2"/>
    </row>
    <row r="100" spans="1:1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2"/>
    </row>
    <row r="101" spans="1:1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2"/>
    </row>
    <row r="102" spans="1:1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2"/>
    </row>
    <row r="103" spans="1:1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2"/>
    </row>
    <row r="104" spans="1:1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2"/>
    </row>
    <row r="105" spans="1:1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2"/>
    </row>
    <row r="106" spans="1:1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2"/>
    </row>
    <row r="107" spans="1:1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2"/>
    </row>
    <row r="108" spans="1:1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2"/>
    </row>
    <row r="109" spans="1:1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2"/>
    </row>
    <row r="110" spans="1:1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2"/>
    </row>
    <row r="111" spans="1:1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2"/>
    </row>
    <row r="112" spans="1:1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2"/>
    </row>
    <row r="113" spans="1:1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2"/>
    </row>
    <row r="114" spans="1:1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2"/>
    </row>
    <row r="115" spans="1:1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2"/>
    </row>
    <row r="116" spans="1:1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2"/>
    </row>
    <row r="117" spans="1:1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2"/>
    </row>
    <row r="118" spans="1:1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2"/>
    </row>
    <row r="119" spans="1:1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2"/>
    </row>
    <row r="120" spans="1:1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2"/>
    </row>
    <row r="121" spans="1:1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2"/>
    </row>
    <row r="122" spans="1:1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2"/>
    </row>
    <row r="123" spans="1:1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2"/>
    </row>
    <row r="124" spans="1:1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2"/>
    </row>
    <row r="125" spans="1:1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2"/>
    </row>
    <row r="126" spans="1:1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2"/>
    </row>
    <row r="127" spans="1:1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2"/>
    </row>
    <row r="128" spans="1:1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2"/>
    </row>
    <row r="129" spans="1:1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2"/>
    </row>
    <row r="130" spans="1:1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2"/>
    </row>
    <row r="131" spans="1:1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2"/>
    </row>
    <row r="132" spans="1:1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2"/>
    </row>
    <row r="133" spans="1:1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2"/>
    </row>
    <row r="134" spans="1:1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2"/>
    </row>
    <row r="135" spans="1:1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2"/>
    </row>
    <row r="136" spans="1:1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2"/>
    </row>
    <row r="137" spans="1:1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2"/>
    </row>
    <row r="138" spans="1:1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2"/>
    </row>
    <row r="139" spans="1:1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2"/>
    </row>
    <row r="140" spans="1:1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2"/>
    </row>
    <row r="141" spans="1:1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2"/>
    </row>
    <row r="142" spans="1:1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2"/>
    </row>
    <row r="143" spans="1:1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2"/>
    </row>
    <row r="144" spans="1:1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2"/>
    </row>
    <row r="145" spans="1:1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2"/>
    </row>
    <row r="146" spans="1:1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2"/>
    </row>
    <row r="147" spans="1:1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2"/>
    </row>
    <row r="148" spans="1:1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2"/>
    </row>
    <row r="149" spans="1:1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2"/>
    </row>
    <row r="150" spans="1:1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2"/>
    </row>
    <row r="151" spans="1:1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2"/>
    </row>
    <row r="152" spans="1:1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2"/>
    </row>
    <row r="153" spans="1:1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2"/>
    </row>
    <row r="154" spans="1:1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2"/>
    </row>
    <row r="155" spans="1:1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2"/>
    </row>
    <row r="156" spans="1:1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2"/>
    </row>
    <row r="157" spans="1:1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2"/>
    </row>
    <row r="158" spans="1:1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2"/>
    </row>
    <row r="159" spans="1:1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2"/>
    </row>
    <row r="160" spans="1:1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2"/>
    </row>
    <row r="161" spans="1:1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2"/>
    </row>
    <row r="162" spans="1:1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2"/>
    </row>
    <row r="163" spans="1:1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2"/>
    </row>
    <row r="164" spans="1:1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2"/>
    </row>
    <row r="165" spans="1:1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2"/>
    </row>
    <row r="166" spans="1:1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2"/>
    </row>
    <row r="167" spans="1:1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2"/>
    </row>
    <row r="168" spans="1:1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2"/>
    </row>
    <row r="169" spans="1:1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2"/>
    </row>
    <row r="170" spans="1:1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2"/>
    </row>
    <row r="171" spans="1:1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2"/>
    </row>
    <row r="172" spans="1:1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2"/>
    </row>
    <row r="173" spans="1:1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2"/>
    </row>
    <row r="174" spans="1:1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2"/>
    </row>
    <row r="175" spans="1:1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2"/>
    </row>
    <row r="176" spans="1:1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2"/>
    </row>
    <row r="177" spans="1:1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2"/>
    </row>
    <row r="178" spans="1:1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2"/>
    </row>
    <row r="179" spans="1:1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2"/>
    </row>
    <row r="180" spans="1:1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2"/>
    </row>
    <row r="181" spans="1:1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2"/>
    </row>
    <row r="182" spans="1:1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2"/>
    </row>
    <row r="183" spans="1:1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2"/>
    </row>
    <row r="184" spans="1:1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2"/>
    </row>
    <row r="185" spans="1:1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2"/>
    </row>
    <row r="186" spans="1:1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2"/>
    </row>
    <row r="187" spans="1:1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2"/>
    </row>
    <row r="188" spans="1:1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2"/>
    </row>
    <row r="189" spans="1:1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2"/>
    </row>
    <row r="190" spans="1:1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2"/>
    </row>
    <row r="191" spans="1:1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2"/>
    </row>
    <row r="192" spans="1:1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2"/>
    </row>
    <row r="193" spans="1:1" x14ac:dyDescent="0.3">
      <c r="A193" s="1"/>
    </row>
  </sheetData>
  <autoFilter ref="A1:K1" xr:uid="{00000000-0009-0000-0000-000000000000}"/>
  <phoneticPr fontId="3" type="noConversion"/>
  <dataValidations count="1">
    <dataValidation type="list" allowBlank="1" sqref="F26 F30:F31 D59:D192 D2:D42" xr:uid="{00000000-0002-0000-0000-000000000000}">
      <formula1>"SNA1,SNA2,SND,SNR,MFG,QHSE,Finance,Qualité,HSE,PDR,Maintenance,SOVEMA/SOVIMA,Oxyde1,2Prod,Service Export,Contrôle de gestion,Loge gardien,Autre"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 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Houssem Hajji</cp:lastModifiedBy>
  <dcterms:created xsi:type="dcterms:W3CDTF">2026-09-11T07:28:13Z</dcterms:created>
  <dcterms:modified xsi:type="dcterms:W3CDTF">2026-09-30T15:30:17Z</dcterms:modified>
</cp:coreProperties>
</file>